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登记表" sheetId="1" r:id="rId1"/>
    <sheet name="参数设置表" sheetId="2" state="hidden" r:id="rId2"/>
    <sheet name="参数设置表1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'登记表'!$1:$2</definedName>
    <definedName name="成果等级">'参数设置表'!$E$3:$E$95</definedName>
    <definedName name="成果类别">'参数设置表'!$D$3:$D$8</definedName>
    <definedName name="单位">'参数设置表'!$B$3:$B$30</definedName>
    <definedName name="技术职称">'参数设置表'!$C$3:$C$20</definedName>
  </definedNames>
  <calcPr fullCalcOnLoad="1"/>
</workbook>
</file>

<file path=xl/sharedStrings.xml><?xml version="1.0" encoding="utf-8"?>
<sst xmlns="http://schemas.openxmlformats.org/spreadsheetml/2006/main" count="845" uniqueCount="439">
  <si>
    <r>
      <t>平顶山学院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年度专业技术岗位科研业绩核算登记表</t>
    </r>
  </si>
  <si>
    <t>序号</t>
  </si>
  <si>
    <t>姓名</t>
  </si>
  <si>
    <t>单位</t>
  </si>
  <si>
    <t>技术职称</t>
  </si>
  <si>
    <t>成  果  名  称</t>
  </si>
  <si>
    <t>成果形式</t>
  </si>
  <si>
    <t>成果授予单位</t>
  </si>
  <si>
    <t>成果编号</t>
  </si>
  <si>
    <t>成果时间</t>
  </si>
  <si>
    <t>其余完成人员（按顺序填写）</t>
  </si>
  <si>
    <t>认定类别等级</t>
  </si>
  <si>
    <t>科研积分</t>
  </si>
  <si>
    <t>拟发放奖金</t>
  </si>
  <si>
    <t>备   注</t>
  </si>
  <si>
    <t>填表说明：1、“单位”、“成果形式”和“认定类别等级”请从下拉菜单中选择；2、岗位职务以人事处认定的任职资格证书和岗位聘任证书为准； 3、成果授予单位：论文填写刊名（杂志名称），著作填写出版社名称，项目填写项目鉴定（结项）组织单位，奖励填写颁奖单位；4、成果编号，论文填写所发表杂志的CN（国内杂志）或者ISSN号（国外杂志）、著作的ISBN号、项目的鉴定编号、获奖证书编号、绘画作品、音乐作品、计算机软件的编号（序列号）等；5、成果时间填写论文发表的年卷期（期刊论文）或者年月日（会议论文）、著作出版的年月日、项目鉴定证书、奖励证书以及专利证书上的年月日；6、本表为A4横表，表格用标准5号字填写、打印；7、各栏信息务要填写准确，不得对表格结构进行任何修改；8、各项成果只能由第一作者（或第一主编、主持人）登记，如需分科研分给其他老师，请在备注栏填写，如从其他老师处分得科研分，则只填写姓名、单位和备注栏；9、请将科研成果情况完整登录到云平台个人科研情况下。</t>
  </si>
  <si>
    <t>职称</t>
  </si>
  <si>
    <t>成果类别</t>
  </si>
  <si>
    <t>成果认定等级</t>
  </si>
  <si>
    <t>文学院</t>
  </si>
  <si>
    <t>教授</t>
  </si>
  <si>
    <t>论文</t>
  </si>
  <si>
    <t>普通CN论文</t>
  </si>
  <si>
    <t>外国语学院</t>
  </si>
  <si>
    <t>副教授</t>
  </si>
  <si>
    <t>著作</t>
  </si>
  <si>
    <t>人文社科核心论文</t>
  </si>
  <si>
    <t>新闻与传播学院</t>
  </si>
  <si>
    <t>讲师</t>
  </si>
  <si>
    <t>项目</t>
  </si>
  <si>
    <t>科技核心论文</t>
  </si>
  <si>
    <t>经济与管理学院</t>
  </si>
  <si>
    <t>助教</t>
  </si>
  <si>
    <t>奖励</t>
  </si>
  <si>
    <t>中文核心论文</t>
  </si>
  <si>
    <t>数学与信息科学学院</t>
  </si>
  <si>
    <t>研究馆员</t>
  </si>
  <si>
    <t>专利</t>
  </si>
  <si>
    <t>我校学报论文</t>
  </si>
  <si>
    <t>电气信息工程学院</t>
  </si>
  <si>
    <t>副研究馆员</t>
  </si>
  <si>
    <t>学术报告</t>
  </si>
  <si>
    <t>权威核心论文</t>
  </si>
  <si>
    <t>化学化工学院</t>
  </si>
  <si>
    <t>护师</t>
  </si>
  <si>
    <t>SCI期刊论文</t>
  </si>
  <si>
    <t>资源与环境科学学院</t>
  </si>
  <si>
    <t>主管护师</t>
  </si>
  <si>
    <t>SCI会议论文</t>
  </si>
  <si>
    <t>计算机科学技术学院</t>
  </si>
  <si>
    <t>其他</t>
  </si>
  <si>
    <t>SCIE期刊论文</t>
  </si>
  <si>
    <t>软件学院</t>
  </si>
  <si>
    <t>中专高级教师</t>
  </si>
  <si>
    <t>SCIE会议论文</t>
  </si>
  <si>
    <t>医学院</t>
  </si>
  <si>
    <t>中专讲师</t>
  </si>
  <si>
    <t>SSCI论文</t>
  </si>
  <si>
    <t>师范教育学院</t>
  </si>
  <si>
    <t>中专助理教师</t>
  </si>
  <si>
    <t>EI期刊论文</t>
  </si>
  <si>
    <t>艺术设计学院</t>
  </si>
  <si>
    <t>中专教员</t>
  </si>
  <si>
    <t>EI会议论文</t>
  </si>
  <si>
    <t>国际教育交流学院</t>
  </si>
  <si>
    <t>实验员</t>
  </si>
  <si>
    <t>CPCI-SSH论文</t>
  </si>
  <si>
    <t>政法学院</t>
  </si>
  <si>
    <t>助理实验师</t>
  </si>
  <si>
    <t>其他论文</t>
  </si>
  <si>
    <t>体育系</t>
  </si>
  <si>
    <t>实验师</t>
  </si>
  <si>
    <t>主编</t>
  </si>
  <si>
    <t>音乐系</t>
  </si>
  <si>
    <t>高级实验师</t>
  </si>
  <si>
    <t>第一主编</t>
  </si>
  <si>
    <t>公共外语教学部</t>
  </si>
  <si>
    <t>其他（请在备注栏注明）</t>
  </si>
  <si>
    <t>第二主编</t>
  </si>
  <si>
    <t>思想政治理论教学部</t>
  </si>
  <si>
    <t>第三主编</t>
  </si>
  <si>
    <t>继续教育学院</t>
  </si>
  <si>
    <t>第四主编</t>
  </si>
  <si>
    <t>教育科学研究所</t>
  </si>
  <si>
    <t>第一副主编</t>
  </si>
  <si>
    <t>图书馆</t>
  </si>
  <si>
    <t>第二副主编</t>
  </si>
  <si>
    <t>学报编辑部</t>
  </si>
  <si>
    <t>第三副主编</t>
  </si>
  <si>
    <t>网络计算中心</t>
  </si>
  <si>
    <t>第四副主编</t>
  </si>
  <si>
    <t>现代教育技术中心</t>
  </si>
  <si>
    <t>副主编</t>
  </si>
  <si>
    <t>低山丘陵区生态修复重点实验室</t>
  </si>
  <si>
    <t>独著著作</t>
  </si>
  <si>
    <t>伏牛山文化圈研究中心</t>
  </si>
  <si>
    <t>编著</t>
  </si>
  <si>
    <t>新农村发展研究院</t>
  </si>
  <si>
    <t>编委</t>
  </si>
  <si>
    <t>其他著作</t>
  </si>
  <si>
    <t>教育部结项项目</t>
  </si>
  <si>
    <t>省科技厅计划内鉴定结项项目</t>
  </si>
  <si>
    <t>省科技厅自选鉴定结项项目</t>
  </si>
  <si>
    <t>省社科规划办结项项目</t>
  </si>
  <si>
    <t>省政府决策招标课题结项项目</t>
  </si>
  <si>
    <t>省教育厅科研计划结项项目</t>
  </si>
  <si>
    <t>省教育厅教研计划结项项目</t>
  </si>
  <si>
    <t>省教育厅课改计划结项项目</t>
  </si>
  <si>
    <t>省青年骨干教师计划结项项目</t>
  </si>
  <si>
    <t>省社科联结项项目</t>
  </si>
  <si>
    <t>省卫生厅结项项目</t>
  </si>
  <si>
    <t>市社科规划办结项项目</t>
  </si>
  <si>
    <t>市科技鉴定结项项目</t>
  </si>
  <si>
    <t>其他项目</t>
  </si>
  <si>
    <t>省科技进步-一等奖</t>
  </si>
  <si>
    <t>省科技进步-二等奖</t>
  </si>
  <si>
    <t>省科技进步-三等奖</t>
  </si>
  <si>
    <t>省社科优秀成果奖—论文一等奖</t>
  </si>
  <si>
    <t>省社科优秀成果奖—论文二等奖</t>
  </si>
  <si>
    <t>省社科优秀成果奖—论文三等奖</t>
  </si>
  <si>
    <t>省社科优秀成果奖—一等奖</t>
  </si>
  <si>
    <t>省社科优秀成果奖—二等奖</t>
  </si>
  <si>
    <t>省社科优秀成果奖—三等奖</t>
  </si>
  <si>
    <t>省社科联调研课题—一等奖</t>
  </si>
  <si>
    <t>省社科联调研课题—二等奖</t>
  </si>
  <si>
    <t>省社科联调研课题—三等奖</t>
  </si>
  <si>
    <t>省科协—一等奖</t>
  </si>
  <si>
    <t>省科协—二等奖</t>
  </si>
  <si>
    <t>省科协—三等奖</t>
  </si>
  <si>
    <t>省科协—论文一等奖</t>
  </si>
  <si>
    <t>省科协—论文二等奖</t>
  </si>
  <si>
    <t>省科协—论文三等奖</t>
  </si>
  <si>
    <t>省建设厅-一等奖</t>
  </si>
  <si>
    <t>省建设厅-二等奖</t>
  </si>
  <si>
    <t>省建设厅-三等奖</t>
  </si>
  <si>
    <t>省建设厅-论文一等奖</t>
  </si>
  <si>
    <t>省建设厅-论文二等奖</t>
  </si>
  <si>
    <t>省建设厅-论文三等奖</t>
  </si>
  <si>
    <t>省教育厅-一等奖</t>
  </si>
  <si>
    <t>省教育厅-二等奖</t>
  </si>
  <si>
    <t>省教育厅-三等奖</t>
  </si>
  <si>
    <t>省教育厅-论文一等奖</t>
  </si>
  <si>
    <t>省教育厅-论文二等奖</t>
  </si>
  <si>
    <t>省教育厅-论文三等奖</t>
  </si>
  <si>
    <t>市科技进步-一等奖</t>
  </si>
  <si>
    <t>市科技进步-二等奖</t>
  </si>
  <si>
    <t>市科技进步-三等奖</t>
  </si>
  <si>
    <t>市社科调研课题-特等奖</t>
  </si>
  <si>
    <t>市社科调研课题-一等奖</t>
  </si>
  <si>
    <t>市社科调研课题-二等奖</t>
  </si>
  <si>
    <t>市社科调研课题-三等奖</t>
  </si>
  <si>
    <t>市社科优秀成果奖-论文特等奖</t>
  </si>
  <si>
    <t>市社科优秀成果奖—论文一等奖</t>
  </si>
  <si>
    <t>市社科优秀成果奖-—论文二等奖</t>
  </si>
  <si>
    <t>市社科优秀成果奖—论文三等奖</t>
  </si>
  <si>
    <t>市社科优秀成果奖一等奖</t>
  </si>
  <si>
    <t>市社科优秀成果奖-二等奖</t>
  </si>
  <si>
    <t>市社科优秀成果奖-三等奖</t>
  </si>
  <si>
    <t>其他奖励</t>
  </si>
  <si>
    <t>实用新型专利</t>
  </si>
  <si>
    <t>外观设计专利</t>
  </si>
  <si>
    <t>发明专利</t>
  </si>
  <si>
    <t>其他专利</t>
  </si>
  <si>
    <t>校内学术报告</t>
  </si>
  <si>
    <t>科研奖励</t>
  </si>
  <si>
    <t>普通CN</t>
  </si>
  <si>
    <t>教育部项目结项</t>
  </si>
  <si>
    <t>社科核心</t>
  </si>
  <si>
    <t>省科技厅计划内项目鉴定</t>
  </si>
  <si>
    <t>自科核心</t>
  </si>
  <si>
    <t>省科技厅自选项目鉴定</t>
  </si>
  <si>
    <t>中文核心</t>
  </si>
  <si>
    <t>省社科规划办项目</t>
  </si>
  <si>
    <t>省社科规划—一等奖</t>
  </si>
  <si>
    <t>我校学报</t>
  </si>
  <si>
    <t>省政府决策研究项目</t>
  </si>
  <si>
    <t>省社科规划—二等奖</t>
  </si>
  <si>
    <t>权威核心</t>
  </si>
  <si>
    <t>省政府决策招标项目</t>
  </si>
  <si>
    <t>省社科规划—三等奖</t>
  </si>
  <si>
    <t>其他成果</t>
  </si>
  <si>
    <t>SCI</t>
  </si>
  <si>
    <t>省教育厅科研项目结项</t>
  </si>
  <si>
    <t>省社科联—一等奖</t>
  </si>
  <si>
    <t>SCIE</t>
  </si>
  <si>
    <t>省教育厅教研项目结项</t>
  </si>
  <si>
    <t>省社科联—二等奖</t>
  </si>
  <si>
    <t>SSCI</t>
  </si>
  <si>
    <t>省教育厅课改项目结项</t>
  </si>
  <si>
    <t>省社科联—三等奖</t>
  </si>
  <si>
    <t>EI</t>
  </si>
  <si>
    <t>省青年骨干教师项目结项</t>
  </si>
  <si>
    <t>EI会议</t>
  </si>
  <si>
    <t>省社科联项目结项</t>
  </si>
  <si>
    <t>CSSHI</t>
  </si>
  <si>
    <t>省卫生厅项目结项</t>
  </si>
  <si>
    <t>市社科项目结项</t>
  </si>
  <si>
    <t>市科技项目结项</t>
  </si>
  <si>
    <t>省经团联-一等奖</t>
  </si>
  <si>
    <t>省经团联-二等奖</t>
  </si>
  <si>
    <t>省经团联-三等奖</t>
  </si>
  <si>
    <t>省经团联-论文一等奖</t>
  </si>
  <si>
    <t>省经团联-论文二等奖</t>
  </si>
  <si>
    <t>省经团联-论文三等奖</t>
  </si>
  <si>
    <t>市社科-特等奖</t>
  </si>
  <si>
    <t>市社科-一等奖</t>
  </si>
  <si>
    <t>市社科-二等奖</t>
  </si>
  <si>
    <t>市社科-三等奖</t>
  </si>
  <si>
    <t>市社科-论文特等奖</t>
  </si>
  <si>
    <t>市社科-论文一等奖</t>
  </si>
  <si>
    <t>市社科论文-二等奖</t>
  </si>
  <si>
    <t>市社科论文-三等奖</t>
  </si>
  <si>
    <t>游徳升</t>
  </si>
  <si>
    <t>基于普惠金融视角的小微企业发展公积金运行机理研究</t>
  </si>
  <si>
    <t>企业经济</t>
  </si>
  <si>
    <t>CN36-1004/F</t>
  </si>
  <si>
    <t>2014年第6期</t>
  </si>
  <si>
    <t>CN32-1214/S</t>
  </si>
  <si>
    <t>银保合作视角下破解农村中小企业融资问题的思考</t>
  </si>
  <si>
    <t>CN21-1016/F</t>
  </si>
  <si>
    <t>我国物流企业参与供应链物流管理模式分析</t>
  </si>
  <si>
    <t>CN42-1307/TB</t>
  </si>
  <si>
    <t>基于集值统计法的人力资源管理外包风险评价</t>
  </si>
  <si>
    <t>CN21-1082/C</t>
  </si>
  <si>
    <t>基于层次熵分析法的平顶山市旅游资源评价</t>
  </si>
  <si>
    <t>饲料行业上市公司营运资金管理研究</t>
  </si>
  <si>
    <t>经济转型背景下农村信贷结构调整策略分析</t>
  </si>
  <si>
    <t>我国主板市场退出制度浅析</t>
  </si>
  <si>
    <t>商业会计</t>
  </si>
  <si>
    <t>匡永利</t>
  </si>
  <si>
    <t>匡永利</t>
  </si>
  <si>
    <t>商业时代</t>
  </si>
  <si>
    <t>开封教育学院学报</t>
  </si>
  <si>
    <t>破解农民专业合作社融资难问题</t>
  </si>
  <si>
    <t>江苏农业科学</t>
  </si>
  <si>
    <t>上市公司治理结构与资本运营的耦合协调度评价</t>
  </si>
  <si>
    <t>朱品文</t>
  </si>
  <si>
    <t>李华平</t>
  </si>
  <si>
    <t>输电线无动力碾式除冰器</t>
  </si>
  <si>
    <t>杆式输电线除冰器</t>
  </si>
  <si>
    <t>空气净化器S型滚动滤芯</t>
  </si>
  <si>
    <t>空气净化器螺旋管芯</t>
  </si>
  <si>
    <t>空气净化器回旋雨淋式滤芯</t>
  </si>
  <si>
    <t>空气净化器幕布式滤芯</t>
  </si>
  <si>
    <t>空气净化器螺旋雨淋式滤芯</t>
  </si>
  <si>
    <t>螺旋管湿式空气过滤器</t>
  </si>
  <si>
    <t>S型滚动滤布空气净化器</t>
  </si>
  <si>
    <t>螺旋雨淋式空气净化器</t>
  </si>
  <si>
    <t>回旋雨淋式空气净化器</t>
  </si>
  <si>
    <t>幕布式空气净化器</t>
  </si>
  <si>
    <t>家庭新风调节及过滤装置</t>
  </si>
  <si>
    <t>新风光传感风口</t>
  </si>
  <si>
    <t>球状光传感风口</t>
  </si>
  <si>
    <t>中华人民共和国国家知识产权局</t>
  </si>
  <si>
    <t>2013203568760</t>
  </si>
  <si>
    <t>2013206199791</t>
  </si>
  <si>
    <t>2014203630677</t>
  </si>
  <si>
    <t>2014203630380</t>
  </si>
  <si>
    <t>2014203630658</t>
  </si>
  <si>
    <t>2014203630643</t>
  </si>
  <si>
    <t>201420363061X</t>
  </si>
  <si>
    <t>李华平；杨风岭；周丰群</t>
  </si>
  <si>
    <t>2014203678394</t>
  </si>
  <si>
    <t>201420367838X</t>
  </si>
  <si>
    <t>李景瑜；李华平；孙健；杨军；杨玉敬</t>
  </si>
  <si>
    <t>2014203678888</t>
  </si>
  <si>
    <t>2014203679058</t>
  </si>
  <si>
    <t>2014203679170</t>
  </si>
  <si>
    <t>2014204174811</t>
  </si>
  <si>
    <t>2014204198591</t>
  </si>
  <si>
    <t>2014204211685</t>
  </si>
  <si>
    <t>经济与管理学院</t>
  </si>
  <si>
    <t>我国经济增长的服务贸易效应的实证研究</t>
  </si>
  <si>
    <t>《生态经济》</t>
  </si>
  <si>
    <t>《农业经济》</t>
  </si>
  <si>
    <t>中国农产品物流对农民收入影响的实证研究</t>
  </si>
  <si>
    <t>《物流技术》</t>
  </si>
  <si>
    <t>西南山区生态农业发展模式研究</t>
  </si>
  <si>
    <t>“大联保”信贷模式下农村担保贷款机制的完善</t>
  </si>
  <si>
    <t>《财会月刊》</t>
  </si>
  <si>
    <t>CN42-1290/F</t>
  </si>
  <si>
    <t>我国经济增长的农产品贸易效应实证分析</t>
  </si>
  <si>
    <t>《商业时代》</t>
  </si>
  <si>
    <t>CN11-4105/F</t>
  </si>
  <si>
    <t>李朝贤</t>
  </si>
  <si>
    <t>证券投资学</t>
  </si>
  <si>
    <t>上海财经大学出版社</t>
  </si>
  <si>
    <t>ISBN978-5642-1921-5/F.1921</t>
  </si>
  <si>
    <t>张俊</t>
  </si>
  <si>
    <t>现代大学制度创新研究</t>
  </si>
  <si>
    <t>河南省涉法涉诉信访法治化研究</t>
  </si>
  <si>
    <t>农民增收与城镇化互动机制研究</t>
  </si>
  <si>
    <t>特色农业现代化发展问题研究——以河南省为例</t>
  </si>
  <si>
    <t>CSSCI论文</t>
  </si>
  <si>
    <t>孙健</t>
  </si>
  <si>
    <t>经济法</t>
  </si>
  <si>
    <t>光明日报出版社</t>
  </si>
  <si>
    <t>2014年版</t>
  </si>
  <si>
    <t>ＩＳＢＮ9787511270900</t>
  </si>
  <si>
    <t>潘宗玲</t>
  </si>
  <si>
    <t>小微企业融资难问题研究</t>
  </si>
  <si>
    <t>企业经济</t>
  </si>
  <si>
    <t>CN36-1004/F</t>
  </si>
  <si>
    <t>无</t>
  </si>
  <si>
    <t>应用型本科院校会计教学改革探讨</t>
  </si>
  <si>
    <t>商业会计</t>
  </si>
  <si>
    <t>CN11-1475/F</t>
  </si>
  <si>
    <t>新型农村合作医疗问题研究</t>
  </si>
  <si>
    <t>张莉萍</t>
  </si>
  <si>
    <t>产业集群的区域经济发展效应研究-以河南省产业集群为例</t>
  </si>
  <si>
    <t>乔欢欢、李志峰</t>
  </si>
  <si>
    <t>平顶山市县域经济竞争力研究</t>
  </si>
  <si>
    <t>研究报告</t>
  </si>
  <si>
    <t>2014年第2期</t>
  </si>
  <si>
    <t>2014年第8期</t>
  </si>
  <si>
    <t>2014年第4期</t>
  </si>
  <si>
    <t>2014年第7期</t>
  </si>
  <si>
    <t>2014年第6期</t>
  </si>
  <si>
    <t>2014年第3期</t>
  </si>
  <si>
    <t>2014年7期</t>
  </si>
  <si>
    <t>2014年12期</t>
  </si>
  <si>
    <t>2014年6期</t>
  </si>
  <si>
    <t>2014年第9期</t>
  </si>
  <si>
    <t xml:space="preserve">2014-7月 </t>
  </si>
  <si>
    <t>2014年第1期</t>
  </si>
  <si>
    <t>李华平；张振江；李文同</t>
  </si>
  <si>
    <t>李华平；张祖源</t>
  </si>
  <si>
    <t>李华平；杨风岭</t>
  </si>
  <si>
    <t>李华平；张振江</t>
  </si>
  <si>
    <t>朱品文、李永新、孙健</t>
  </si>
  <si>
    <t>李华平；张祖源；孙健</t>
  </si>
  <si>
    <t>李华平；李景瑜；孙健</t>
  </si>
  <si>
    <t>于长立、张久铭、宋亏霞</t>
  </si>
  <si>
    <t>康汉真、潘宗玲、宋亏霞</t>
  </si>
  <si>
    <t>李杨</t>
  </si>
  <si>
    <t>农业经济</t>
  </si>
  <si>
    <t>物流技术</t>
  </si>
  <si>
    <t>理论界</t>
  </si>
  <si>
    <t>平顶山市社科规划办</t>
  </si>
  <si>
    <t>张琰</t>
  </si>
  <si>
    <t>饲料工业</t>
  </si>
  <si>
    <t>CN：21-1169/S</t>
  </si>
  <si>
    <t>2014年第23期</t>
  </si>
  <si>
    <t>杨双鸽</t>
  </si>
  <si>
    <t>农村经济</t>
  </si>
  <si>
    <t>CN:21-1016/F</t>
  </si>
  <si>
    <t>2014年11期</t>
  </si>
  <si>
    <t>CN:11-1475/F</t>
  </si>
  <si>
    <t>2014年16期</t>
  </si>
  <si>
    <t>基于中产阶层消费心理的营销战略变革升级</t>
  </si>
  <si>
    <t>CN11-4105/F</t>
  </si>
  <si>
    <t>统计学的教学研究与体会</t>
  </si>
  <si>
    <t>ISSN1008-9640CN41-1310/G4</t>
  </si>
  <si>
    <t>张跃超</t>
  </si>
  <si>
    <t>“三化协调”的新型农业现代化研究</t>
  </si>
  <si>
    <t>王芳、李喜武、于刚</t>
  </si>
  <si>
    <t>张亚丽</t>
  </si>
  <si>
    <t>加强提升平顶山市产业集聚能力研究</t>
  </si>
  <si>
    <t>平顶山市产业投资结构优化研究</t>
  </si>
  <si>
    <t>刘军英</t>
  </si>
  <si>
    <t>资源型城市转型中产业集聚区的发展——以平顶山市为例</t>
  </si>
  <si>
    <t>人民论坛</t>
  </si>
  <si>
    <t>CN11-2961/D</t>
  </si>
  <si>
    <t>乔欢欢、韩学亚</t>
  </si>
  <si>
    <t>李华平；孙健；杨军；张越超</t>
  </si>
  <si>
    <t>王兴娟</t>
  </si>
  <si>
    <t>副教授</t>
  </si>
  <si>
    <t>如何实现平顶山资源型城市可持续发展</t>
  </si>
  <si>
    <t>张占洋</t>
  </si>
  <si>
    <t>乔欢欢</t>
  </si>
  <si>
    <t>讲师</t>
  </si>
  <si>
    <t>辩论式教学法在国际贸易理论教学中的尝试应用</t>
  </si>
  <si>
    <t>辽宁经济管理干部学院（辽宁经济职业技术学院）学报</t>
  </si>
  <si>
    <t>CN21-1492/G</t>
  </si>
  <si>
    <t>平顶山市民间融资问题研究</t>
  </si>
  <si>
    <t>李俊 刘洋欣</t>
  </si>
  <si>
    <t>杨晶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</si>
  <si>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期</t>
    </r>
  </si>
  <si>
    <t>王芳</t>
  </si>
  <si>
    <t>CN21-1016/F</t>
  </si>
  <si>
    <t>高向丽</t>
  </si>
  <si>
    <t>中部地区创业型经济视角下创业模式选择</t>
  </si>
  <si>
    <t>论文</t>
  </si>
  <si>
    <t>现代商贸工业</t>
  </si>
  <si>
    <t>管理学——原理、技能及应用</t>
  </si>
  <si>
    <t>李文同、贺杰、杨玉敬、王芳、杨军</t>
  </si>
  <si>
    <t>张营周</t>
  </si>
  <si>
    <t>中原经济区产业结构调整新思路</t>
  </si>
  <si>
    <t>宏观经济管理</t>
  </si>
  <si>
    <t>CN11-3199/F</t>
  </si>
  <si>
    <t>河南加快经济发展方式转变的现实路径和战略对策研究</t>
  </si>
  <si>
    <t>河南省科学技术厅</t>
  </si>
  <si>
    <t>豫科鉴字【2014】第550号</t>
  </si>
  <si>
    <t>河南省产业结构调整升级与区域经济发展研究</t>
  </si>
  <si>
    <t xml:space="preserve">河南省科学技术厅 </t>
  </si>
  <si>
    <t>豫科鉴字【2014】第  号</t>
  </si>
  <si>
    <t>马明龙</t>
  </si>
  <si>
    <t>平顶山鲁山县特色农产品营销策略研究</t>
  </si>
  <si>
    <t>SKL-20120378</t>
  </si>
  <si>
    <t>张逸风</t>
  </si>
  <si>
    <t>分李志峰20分</t>
  </si>
  <si>
    <t>梁丹丹</t>
  </si>
  <si>
    <r>
      <t>CN</t>
    </r>
    <r>
      <rPr>
        <sz val="10"/>
        <color indexed="63"/>
        <rFont val="Times New Roman"/>
        <family val="1"/>
      </rPr>
      <t>53-1193/F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</si>
  <si>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期</t>
    </r>
  </si>
  <si>
    <r>
      <t>发展农户小额贷款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助推新农村建设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</si>
  <si>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</si>
  <si>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CN 42-1307/TB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</si>
  <si>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期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</si>
  <si>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期</t>
    </r>
  </si>
  <si>
    <r>
      <t>2013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期</t>
    </r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</si>
  <si>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</t>
    </r>
  </si>
  <si>
    <t>杨军</t>
  </si>
  <si>
    <t>推进我省新型城镇化建设，促进城乡一体化发展问题研究</t>
  </si>
  <si>
    <t>刘金焕</t>
  </si>
  <si>
    <t>居民消费价格指数预测方法的探讨</t>
  </si>
  <si>
    <t>统计与决策</t>
  </si>
  <si>
    <t>CN42-1009/C</t>
  </si>
  <si>
    <r>
      <t>2014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</si>
  <si>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低碳经济问题研究</t>
  </si>
  <si>
    <t>高钰莹</t>
  </si>
  <si>
    <t>“三化”协调发展下中原经济区农村金融改革与创新动力研究</t>
  </si>
  <si>
    <t>分刘金焕40分</t>
  </si>
  <si>
    <t>基于集值统计的中小投资担保公司风险评估</t>
  </si>
  <si>
    <t>农业旅游资源竞争力实证研究—以河南省为例</t>
  </si>
  <si>
    <t>吴小璐</t>
  </si>
  <si>
    <t>经济与管理学院</t>
  </si>
  <si>
    <t>以土地资产化推进河南农村融资增收机制创新</t>
  </si>
  <si>
    <t>平顶山市社科联</t>
  </si>
  <si>
    <t>李俊</t>
  </si>
  <si>
    <t>平顶山市农业适度规模经营的现状及对策研究</t>
  </si>
  <si>
    <t>王翠英</t>
  </si>
  <si>
    <t>平顶山创新驱动发展的载体建设研究</t>
  </si>
  <si>
    <t>平顶山市社会科学规划办公室</t>
  </si>
  <si>
    <t>高向丽、夏焱、李宁</t>
  </si>
  <si>
    <t>康汉真</t>
  </si>
  <si>
    <t>对接郑州航空港经济综合实验区，加速推进我市经济结构转型产业升级问题研究</t>
  </si>
  <si>
    <t>平顶山市社会科学规划办</t>
  </si>
  <si>
    <t>王翠英、郑国强、张万龙</t>
  </si>
  <si>
    <t>分郑国强60分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</si>
</sst>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0"/>
      <color indexed="8"/>
      <name val="楷体_GB2312"/>
      <family val="3"/>
    </font>
    <font>
      <sz val="10"/>
      <name val="楷体_GB2312"/>
      <family val="3"/>
    </font>
    <font>
      <b/>
      <sz val="10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63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18" xfId="0" applyFont="1" applyBorder="1" applyAlignment="1">
      <alignment horizontal="justify" vertical="center" wrapText="1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Border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vertical="center" wrapText="1"/>
      <protection locked="0"/>
    </xf>
    <xf numFmtId="57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9" fillId="0" borderId="18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center"/>
      <protection locked="0"/>
    </xf>
    <xf numFmtId="49" fontId="29" fillId="0" borderId="18" xfId="40" applyNumberFormat="1" applyFont="1" applyBorder="1" applyAlignment="1">
      <alignment horizontal="left" wrapText="1"/>
      <protection/>
    </xf>
    <xf numFmtId="0" fontId="29" fillId="0" borderId="18" xfId="0" applyNumberFormat="1" applyFont="1" applyFill="1" applyBorder="1" applyAlignment="1" applyProtection="1">
      <alignment horizontal="left" vertical="center" wrapText="1"/>
      <protection/>
    </xf>
    <xf numFmtId="0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8" xfId="40" applyFont="1" applyBorder="1" applyAlignment="1">
      <alignment wrapText="1"/>
      <protection/>
    </xf>
    <xf numFmtId="0" fontId="1" fillId="0" borderId="18" xfId="40" applyFont="1" applyBorder="1" applyAlignment="1">
      <alignment wrapText="1"/>
      <protection/>
    </xf>
    <xf numFmtId="0" fontId="1" fillId="0" borderId="18" xfId="40" applyFont="1" applyFill="1" applyBorder="1" applyAlignment="1">
      <alignment wrapText="1"/>
      <protection/>
    </xf>
    <xf numFmtId="0" fontId="1" fillId="0" borderId="18" xfId="41" applyFont="1" applyBorder="1" applyAlignment="1">
      <alignment wrapText="1"/>
      <protection/>
    </xf>
    <xf numFmtId="49" fontId="1" fillId="0" borderId="18" xfId="41" applyNumberFormat="1" applyFont="1" applyFill="1" applyBorder="1" applyAlignment="1">
      <alignment wrapText="1"/>
      <protection/>
    </xf>
    <xf numFmtId="0" fontId="1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justify" vertical="center" wrapText="1"/>
    </xf>
    <xf numFmtId="57" fontId="30" fillId="0" borderId="18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57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57" fontId="4" fillId="0" borderId="0" xfId="0" applyNumberFormat="1" applyFont="1" applyAlignment="1">
      <alignment vertical="center"/>
    </xf>
    <xf numFmtId="57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登记表" xfId="40"/>
    <cellStyle name="常规_登记表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1205142045-5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33459;&#31185;&#30740;&#25104;&#26524;&#30331;&#3576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21521;&#20029;2014&#24180;&#31185;&#30740;&#30331;&#3576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31185;&#30740;&#25104;&#32489;&#30331;&#35760;-&#28504;&#23447;&#2961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1185;&#30740;&#32479;&#35745;-&#26753;&#20025;&#2002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1556;&#23567;&#29840;&#31185;&#30740;&#25104;&#2652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1185;&#30740;&#25104;&#26524;&#30331;&#35760;&#34920;2014-&#29579;&#32736;&#33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352;&#29744;&#31185;&#30740;&#30331;&#357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472;&#21452;&#40509;&#31185;&#30740;&#30331;&#357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281;&#27704;&#21033;&#31185;&#30740;&#30331;&#357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4352;&#36291;&#36229;2014&#31185;&#30740;&#25104;&#26524;&#30331;&#357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016;&#20891;&#33521;2014&#31185;&#30740;&#39044;&#30331;&#357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-12-04-&#31185;&#30740;&#32479;&#3574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4&#31185;&#30740;&#30331;&#357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41205113531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登记表"/>
      <sheetName val="参数设置表"/>
      <sheetName val="参数设置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00" workbookViewId="0" topLeftCell="A1">
      <pane ySplit="2" topLeftCell="BM51" activePane="bottomLeft" state="frozen"/>
      <selection pane="topLeft" activeCell="A1" sqref="A1"/>
      <selection pane="bottomLeft" activeCell="N40" sqref="N40"/>
    </sheetView>
  </sheetViews>
  <sheetFormatPr defaultColWidth="9.00390625" defaultRowHeight="14.25"/>
  <cols>
    <col min="1" max="1" width="3.625" style="16" customWidth="1"/>
    <col min="2" max="2" width="5.875" style="16" customWidth="1"/>
    <col min="3" max="3" width="12.50390625" style="17" customWidth="1"/>
    <col min="4" max="4" width="4.625" style="16" customWidth="1"/>
    <col min="5" max="5" width="17.75390625" style="22" customWidth="1"/>
    <col min="6" max="6" width="4.25390625" style="17" customWidth="1"/>
    <col min="7" max="7" width="11.875" style="16" customWidth="1"/>
    <col min="8" max="8" width="10.25390625" style="16" bestFit="1" customWidth="1"/>
    <col min="9" max="9" width="11.00390625" style="16" bestFit="1" customWidth="1"/>
    <col min="10" max="10" width="8.125" style="16" customWidth="1"/>
    <col min="11" max="11" width="8.00390625" style="17" customWidth="1"/>
    <col min="12" max="12" width="5.625" style="16" hidden="1" customWidth="1"/>
    <col min="13" max="13" width="15.875" style="16" hidden="1" customWidth="1"/>
    <col min="14" max="14" width="4.375" style="16" customWidth="1"/>
    <col min="15" max="16384" width="9.00390625" style="16" customWidth="1"/>
  </cols>
  <sheetData>
    <row r="1" spans="2:14" ht="28.5" customHeight="1">
      <c r="B1" s="71" t="s">
        <v>0</v>
      </c>
      <c r="C1" s="72"/>
      <c r="D1" s="71"/>
      <c r="E1" s="71"/>
      <c r="F1" s="72"/>
      <c r="G1" s="71"/>
      <c r="H1" s="71"/>
      <c r="I1" s="71"/>
      <c r="J1" s="71"/>
      <c r="K1" s="72"/>
      <c r="L1" s="71"/>
      <c r="M1" s="71"/>
      <c r="N1" s="71"/>
    </row>
    <row r="2" spans="1:14" ht="57" customHeight="1">
      <c r="A2" s="23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4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4" t="s">
        <v>11</v>
      </c>
      <c r="L2" s="23" t="s">
        <v>12</v>
      </c>
      <c r="M2" s="23" t="s">
        <v>13</v>
      </c>
      <c r="N2" s="23" t="s">
        <v>14</v>
      </c>
    </row>
    <row r="3" spans="1:14" s="15" customFormat="1" ht="36">
      <c r="A3" s="25">
        <v>1</v>
      </c>
      <c r="B3" s="26" t="s">
        <v>212</v>
      </c>
      <c r="C3" s="27" t="s">
        <v>31</v>
      </c>
      <c r="D3" s="26" t="s">
        <v>24</v>
      </c>
      <c r="E3" s="28" t="s">
        <v>213</v>
      </c>
      <c r="F3" s="27" t="s">
        <v>21</v>
      </c>
      <c r="G3" s="29" t="s">
        <v>214</v>
      </c>
      <c r="H3" s="30" t="s">
        <v>215</v>
      </c>
      <c r="I3" s="30" t="s">
        <v>216</v>
      </c>
      <c r="J3" s="26"/>
      <c r="K3" s="31" t="s">
        <v>171</v>
      </c>
      <c r="L3" s="26"/>
      <c r="M3" s="26"/>
      <c r="N3" s="32"/>
    </row>
    <row r="4" spans="1:14" s="15" customFormat="1" ht="37.5" customHeight="1">
      <c r="A4" s="25">
        <v>1</v>
      </c>
      <c r="B4" s="26" t="s">
        <v>334</v>
      </c>
      <c r="C4" s="33" t="s">
        <v>31</v>
      </c>
      <c r="D4" s="33" t="s">
        <v>28</v>
      </c>
      <c r="E4" s="34" t="s">
        <v>422</v>
      </c>
      <c r="F4" s="33" t="s">
        <v>21</v>
      </c>
      <c r="G4" s="35" t="s">
        <v>301</v>
      </c>
      <c r="H4" s="34" t="s">
        <v>215</v>
      </c>
      <c r="I4" s="26" t="s">
        <v>313</v>
      </c>
      <c r="J4" s="26"/>
      <c r="K4" s="33" t="s">
        <v>34</v>
      </c>
      <c r="L4" s="26"/>
      <c r="M4" s="26"/>
      <c r="N4" s="26"/>
    </row>
    <row r="5" spans="1:14" s="15" customFormat="1" ht="36">
      <c r="A5" s="25">
        <v>2</v>
      </c>
      <c r="B5" s="26" t="s">
        <v>334</v>
      </c>
      <c r="C5" s="33" t="s">
        <v>31</v>
      </c>
      <c r="D5" s="33" t="s">
        <v>28</v>
      </c>
      <c r="E5" s="34" t="s">
        <v>423</v>
      </c>
      <c r="F5" s="33" t="s">
        <v>21</v>
      </c>
      <c r="G5" s="35" t="s">
        <v>234</v>
      </c>
      <c r="H5" s="34" t="s">
        <v>217</v>
      </c>
      <c r="I5" s="26" t="s">
        <v>314</v>
      </c>
      <c r="J5" s="26"/>
      <c r="K5" s="33" t="s">
        <v>34</v>
      </c>
      <c r="L5" s="26"/>
      <c r="M5" s="26"/>
      <c r="N5" s="26"/>
    </row>
    <row r="6" spans="1:14" s="15" customFormat="1" ht="36">
      <c r="A6" s="25">
        <v>3</v>
      </c>
      <c r="B6" s="26" t="s">
        <v>334</v>
      </c>
      <c r="C6" s="33" t="s">
        <v>31</v>
      </c>
      <c r="D6" s="33" t="s">
        <v>28</v>
      </c>
      <c r="E6" s="34" t="s">
        <v>218</v>
      </c>
      <c r="F6" s="33" t="s">
        <v>21</v>
      </c>
      <c r="G6" s="35" t="s">
        <v>335</v>
      </c>
      <c r="H6" s="34" t="s">
        <v>219</v>
      </c>
      <c r="I6" s="26" t="s">
        <v>315</v>
      </c>
      <c r="J6" s="26"/>
      <c r="K6" s="33" t="s">
        <v>34</v>
      </c>
      <c r="L6" s="26"/>
      <c r="M6" s="26"/>
      <c r="N6" s="26"/>
    </row>
    <row r="7" spans="1:14" s="15" customFormat="1" ht="36">
      <c r="A7" s="25">
        <v>4</v>
      </c>
      <c r="B7" s="26" t="s">
        <v>334</v>
      </c>
      <c r="C7" s="33" t="s">
        <v>31</v>
      </c>
      <c r="D7" s="33" t="s">
        <v>28</v>
      </c>
      <c r="E7" s="34" t="s">
        <v>220</v>
      </c>
      <c r="F7" s="33" t="s">
        <v>21</v>
      </c>
      <c r="G7" s="35" t="s">
        <v>336</v>
      </c>
      <c r="H7" s="34" t="s">
        <v>221</v>
      </c>
      <c r="I7" s="26" t="s">
        <v>316</v>
      </c>
      <c r="J7" s="26"/>
      <c r="K7" s="33" t="s">
        <v>34</v>
      </c>
      <c r="L7" s="26"/>
      <c r="M7" s="26"/>
      <c r="N7" s="26"/>
    </row>
    <row r="8" spans="1:14" s="15" customFormat="1" ht="36">
      <c r="A8" s="25">
        <v>5</v>
      </c>
      <c r="B8" s="26" t="s">
        <v>334</v>
      </c>
      <c r="C8" s="33" t="s">
        <v>31</v>
      </c>
      <c r="D8" s="33" t="s">
        <v>28</v>
      </c>
      <c r="E8" s="34" t="s">
        <v>222</v>
      </c>
      <c r="F8" s="33" t="s">
        <v>21</v>
      </c>
      <c r="G8" s="35" t="s">
        <v>337</v>
      </c>
      <c r="H8" s="34" t="s">
        <v>223</v>
      </c>
      <c r="I8" s="26" t="s">
        <v>317</v>
      </c>
      <c r="J8" s="26"/>
      <c r="K8" s="33" t="s">
        <v>26</v>
      </c>
      <c r="L8" s="26"/>
      <c r="M8" s="26"/>
      <c r="N8" s="26"/>
    </row>
    <row r="9" spans="1:14" s="15" customFormat="1" ht="36">
      <c r="A9" s="25">
        <v>6</v>
      </c>
      <c r="B9" s="26" t="s">
        <v>334</v>
      </c>
      <c r="C9" s="33" t="s">
        <v>31</v>
      </c>
      <c r="D9" s="33" t="s">
        <v>28</v>
      </c>
      <c r="E9" s="36" t="s">
        <v>224</v>
      </c>
      <c r="F9" s="33" t="s">
        <v>29</v>
      </c>
      <c r="G9" s="35" t="s">
        <v>338</v>
      </c>
      <c r="H9" s="26"/>
      <c r="I9" s="37">
        <v>41699</v>
      </c>
      <c r="J9" s="26"/>
      <c r="K9" s="33"/>
      <c r="L9" s="26"/>
      <c r="M9" s="26"/>
      <c r="N9" s="26"/>
    </row>
    <row r="10" spans="1:14" s="15" customFormat="1" ht="24">
      <c r="A10" s="25">
        <v>8</v>
      </c>
      <c r="B10" s="26" t="s">
        <v>339</v>
      </c>
      <c r="C10" s="27" t="s">
        <v>31</v>
      </c>
      <c r="D10" s="26" t="s">
        <v>28</v>
      </c>
      <c r="E10" s="38" t="s">
        <v>225</v>
      </c>
      <c r="F10" s="27" t="s">
        <v>21</v>
      </c>
      <c r="G10" s="35" t="s">
        <v>340</v>
      </c>
      <c r="H10" s="26" t="s">
        <v>341</v>
      </c>
      <c r="I10" s="26" t="s">
        <v>342</v>
      </c>
      <c r="J10" s="26"/>
      <c r="K10" s="27" t="s">
        <v>34</v>
      </c>
      <c r="L10" s="26"/>
      <c r="M10" s="26"/>
      <c r="N10" s="26"/>
    </row>
    <row r="11" spans="1:14" s="15" customFormat="1" ht="24">
      <c r="A11" s="25">
        <v>9</v>
      </c>
      <c r="B11" s="26" t="s">
        <v>343</v>
      </c>
      <c r="C11" s="27" t="s">
        <v>31</v>
      </c>
      <c r="D11" s="26" t="s">
        <v>28</v>
      </c>
      <c r="E11" s="39" t="s">
        <v>226</v>
      </c>
      <c r="F11" s="27" t="s">
        <v>21</v>
      </c>
      <c r="G11" s="35" t="s">
        <v>344</v>
      </c>
      <c r="H11" s="40" t="s">
        <v>345</v>
      </c>
      <c r="I11" s="26" t="s">
        <v>346</v>
      </c>
      <c r="J11" s="26"/>
      <c r="K11" s="27" t="s">
        <v>34</v>
      </c>
      <c r="L11" s="26"/>
      <c r="M11" s="26"/>
      <c r="N11" s="26"/>
    </row>
    <row r="12" spans="1:14" s="15" customFormat="1" ht="24">
      <c r="A12" s="25">
        <v>10</v>
      </c>
      <c r="B12" s="26" t="s">
        <v>343</v>
      </c>
      <c r="C12" s="27" t="s">
        <v>31</v>
      </c>
      <c r="D12" s="26" t="s">
        <v>28</v>
      </c>
      <c r="E12" s="39" t="s">
        <v>227</v>
      </c>
      <c r="F12" s="27" t="s">
        <v>21</v>
      </c>
      <c r="G12" s="41" t="s">
        <v>228</v>
      </c>
      <c r="H12" s="26" t="s">
        <v>347</v>
      </c>
      <c r="I12" s="26" t="s">
        <v>348</v>
      </c>
      <c r="J12" s="26"/>
      <c r="K12" s="27" t="s">
        <v>34</v>
      </c>
      <c r="L12" s="26"/>
      <c r="M12" s="26"/>
      <c r="N12" s="26"/>
    </row>
    <row r="13" spans="1:14" s="15" customFormat="1" ht="24">
      <c r="A13" s="25">
        <v>11</v>
      </c>
      <c r="B13" s="26" t="s">
        <v>230</v>
      </c>
      <c r="C13" s="27" t="s">
        <v>31</v>
      </c>
      <c r="D13" s="26" t="s">
        <v>28</v>
      </c>
      <c r="E13" s="26" t="s">
        <v>349</v>
      </c>
      <c r="F13" s="27" t="s">
        <v>21</v>
      </c>
      <c r="G13" s="26" t="s">
        <v>231</v>
      </c>
      <c r="H13" s="26" t="s">
        <v>350</v>
      </c>
      <c r="I13" s="26" t="s">
        <v>319</v>
      </c>
      <c r="J13" s="26"/>
      <c r="K13" s="33" t="s">
        <v>34</v>
      </c>
      <c r="L13" s="26"/>
      <c r="M13" s="26"/>
      <c r="N13" s="26"/>
    </row>
    <row r="14" spans="1:14" s="15" customFormat="1" ht="36">
      <c r="A14" s="25">
        <v>12</v>
      </c>
      <c r="B14" s="26" t="s">
        <v>229</v>
      </c>
      <c r="C14" s="27" t="s">
        <v>31</v>
      </c>
      <c r="D14" s="26" t="s">
        <v>28</v>
      </c>
      <c r="E14" s="26" t="s">
        <v>351</v>
      </c>
      <c r="F14" s="27" t="s">
        <v>21</v>
      </c>
      <c r="G14" s="26" t="s">
        <v>232</v>
      </c>
      <c r="H14" s="26" t="s">
        <v>352</v>
      </c>
      <c r="I14" s="26" t="s">
        <v>320</v>
      </c>
      <c r="J14" s="26"/>
      <c r="K14" s="27"/>
      <c r="L14" s="26"/>
      <c r="M14" s="26"/>
      <c r="N14" s="26"/>
    </row>
    <row r="15" spans="1:14" s="15" customFormat="1" ht="36">
      <c r="A15" s="25">
        <v>13</v>
      </c>
      <c r="B15" s="26" t="s">
        <v>353</v>
      </c>
      <c r="C15" s="27" t="s">
        <v>31</v>
      </c>
      <c r="D15" s="26" t="s">
        <v>28</v>
      </c>
      <c r="E15" s="26" t="s">
        <v>354</v>
      </c>
      <c r="F15" s="27" t="s">
        <v>29</v>
      </c>
      <c r="G15" s="35" t="s">
        <v>338</v>
      </c>
      <c r="H15" s="26">
        <v>141071</v>
      </c>
      <c r="I15" s="37">
        <v>41699</v>
      </c>
      <c r="J15" s="26" t="s">
        <v>355</v>
      </c>
      <c r="K15" s="33" t="s">
        <v>148</v>
      </c>
      <c r="L15" s="26"/>
      <c r="M15" s="26"/>
      <c r="N15" s="26"/>
    </row>
    <row r="16" spans="1:14" s="15" customFormat="1" ht="24">
      <c r="A16" s="25">
        <v>14</v>
      </c>
      <c r="B16" s="26" t="s">
        <v>353</v>
      </c>
      <c r="C16" s="27" t="s">
        <v>31</v>
      </c>
      <c r="D16" s="26" t="s">
        <v>28</v>
      </c>
      <c r="E16" s="26" t="s">
        <v>233</v>
      </c>
      <c r="F16" s="27" t="s">
        <v>21</v>
      </c>
      <c r="G16" s="35" t="s">
        <v>234</v>
      </c>
      <c r="H16" s="34" t="s">
        <v>217</v>
      </c>
      <c r="I16" s="26" t="s">
        <v>321</v>
      </c>
      <c r="J16" s="26"/>
      <c r="K16" s="27" t="s">
        <v>34</v>
      </c>
      <c r="L16" s="26"/>
      <c r="M16" s="26"/>
      <c r="N16" s="26"/>
    </row>
    <row r="17" spans="1:14" s="15" customFormat="1" ht="36">
      <c r="A17" s="25">
        <v>15</v>
      </c>
      <c r="B17" s="26" t="s">
        <v>356</v>
      </c>
      <c r="C17" s="27" t="s">
        <v>31</v>
      </c>
      <c r="D17" s="26" t="s">
        <v>28</v>
      </c>
      <c r="E17" s="26" t="s">
        <v>357</v>
      </c>
      <c r="F17" s="27" t="s">
        <v>29</v>
      </c>
      <c r="G17" s="35" t="s">
        <v>338</v>
      </c>
      <c r="H17" s="26">
        <v>20140269</v>
      </c>
      <c r="I17" s="37">
        <v>41974</v>
      </c>
      <c r="J17" s="26"/>
      <c r="K17" s="33" t="s">
        <v>111</v>
      </c>
      <c r="L17" s="26"/>
      <c r="M17" s="26"/>
      <c r="N17" s="26"/>
    </row>
    <row r="18" spans="1:14" s="15" customFormat="1" ht="36">
      <c r="A18" s="25">
        <v>16</v>
      </c>
      <c r="B18" s="26" t="s">
        <v>356</v>
      </c>
      <c r="C18" s="27" t="s">
        <v>31</v>
      </c>
      <c r="D18" s="26" t="s">
        <v>28</v>
      </c>
      <c r="E18" s="26" t="s">
        <v>358</v>
      </c>
      <c r="F18" s="27" t="s">
        <v>33</v>
      </c>
      <c r="G18" s="35" t="s">
        <v>338</v>
      </c>
      <c r="H18" s="26">
        <v>142130</v>
      </c>
      <c r="I18" s="37">
        <v>41699</v>
      </c>
      <c r="J18" s="26"/>
      <c r="K18" s="33" t="s">
        <v>149</v>
      </c>
      <c r="L18" s="26"/>
      <c r="M18" s="26"/>
      <c r="N18" s="26"/>
    </row>
    <row r="19" spans="1:14" s="15" customFormat="1" ht="36">
      <c r="A19" s="25">
        <v>17</v>
      </c>
      <c r="B19" s="26" t="s">
        <v>359</v>
      </c>
      <c r="C19" s="27" t="s">
        <v>31</v>
      </c>
      <c r="D19" s="26" t="s">
        <v>28</v>
      </c>
      <c r="E19" s="26" t="s">
        <v>360</v>
      </c>
      <c r="F19" s="27" t="s">
        <v>21</v>
      </c>
      <c r="G19" s="35" t="s">
        <v>361</v>
      </c>
      <c r="H19" s="26" t="s">
        <v>362</v>
      </c>
      <c r="I19" s="26" t="s">
        <v>319</v>
      </c>
      <c r="J19" s="26"/>
      <c r="K19" s="27" t="s">
        <v>34</v>
      </c>
      <c r="L19" s="26"/>
      <c r="M19" s="26"/>
      <c r="N19" s="26"/>
    </row>
    <row r="20" spans="1:14" s="15" customFormat="1" ht="36">
      <c r="A20" s="25">
        <v>18</v>
      </c>
      <c r="B20" s="26" t="s">
        <v>359</v>
      </c>
      <c r="C20" s="27" t="s">
        <v>31</v>
      </c>
      <c r="D20" s="26" t="s">
        <v>28</v>
      </c>
      <c r="E20" s="26" t="s">
        <v>235</v>
      </c>
      <c r="F20" s="27" t="s">
        <v>29</v>
      </c>
      <c r="G20" s="35" t="s">
        <v>338</v>
      </c>
      <c r="H20" s="26">
        <v>20140155</v>
      </c>
      <c r="I20" s="37">
        <v>41913</v>
      </c>
      <c r="J20" s="26" t="s">
        <v>363</v>
      </c>
      <c r="K20" s="27"/>
      <c r="L20" s="26"/>
      <c r="M20" s="26"/>
      <c r="N20" s="26"/>
    </row>
    <row r="21" spans="1:14" s="15" customFormat="1" ht="36">
      <c r="A21" s="25">
        <v>19</v>
      </c>
      <c r="B21" s="26" t="s">
        <v>236</v>
      </c>
      <c r="C21" s="27" t="s">
        <v>31</v>
      </c>
      <c r="D21" s="26" t="s">
        <v>28</v>
      </c>
      <c r="E21" s="42" t="s">
        <v>238</v>
      </c>
      <c r="F21" s="43" t="s">
        <v>37</v>
      </c>
      <c r="G21" s="44" t="s">
        <v>253</v>
      </c>
      <c r="H21" s="42" t="s">
        <v>254</v>
      </c>
      <c r="I21" s="45">
        <v>41668</v>
      </c>
      <c r="J21" s="26" t="s">
        <v>237</v>
      </c>
      <c r="K21" s="27"/>
      <c r="L21" s="26"/>
      <c r="M21" s="26"/>
      <c r="N21" s="26"/>
    </row>
    <row r="22" spans="1:14" s="15" customFormat="1" ht="36">
      <c r="A22" s="25">
        <v>20</v>
      </c>
      <c r="B22" s="26" t="s">
        <v>237</v>
      </c>
      <c r="C22" s="27" t="s">
        <v>31</v>
      </c>
      <c r="D22" s="26" t="s">
        <v>28</v>
      </c>
      <c r="E22" s="42" t="s">
        <v>239</v>
      </c>
      <c r="F22" s="43" t="s">
        <v>37</v>
      </c>
      <c r="G22" s="44" t="s">
        <v>253</v>
      </c>
      <c r="H22" s="42" t="s">
        <v>255</v>
      </c>
      <c r="I22" s="45">
        <v>41717</v>
      </c>
      <c r="J22" s="26" t="s">
        <v>329</v>
      </c>
      <c r="K22" s="27"/>
      <c r="L22" s="26"/>
      <c r="M22" s="26"/>
      <c r="N22" s="26"/>
    </row>
    <row r="23" spans="1:14" s="15" customFormat="1" ht="48">
      <c r="A23" s="25">
        <v>21</v>
      </c>
      <c r="B23" s="26" t="s">
        <v>236</v>
      </c>
      <c r="C23" s="27" t="s">
        <v>31</v>
      </c>
      <c r="D23" s="26" t="s">
        <v>28</v>
      </c>
      <c r="E23" s="46" t="s">
        <v>240</v>
      </c>
      <c r="F23" s="43" t="s">
        <v>37</v>
      </c>
      <c r="G23" s="44" t="s">
        <v>253</v>
      </c>
      <c r="H23" s="42" t="s">
        <v>256</v>
      </c>
      <c r="I23" s="45">
        <v>41948</v>
      </c>
      <c r="J23" s="47" t="s">
        <v>364</v>
      </c>
      <c r="K23" s="27"/>
      <c r="L23" s="26"/>
      <c r="M23" s="26"/>
      <c r="N23" s="26"/>
    </row>
    <row r="24" spans="1:14" s="15" customFormat="1" ht="36">
      <c r="A24" s="25">
        <v>22</v>
      </c>
      <c r="B24" s="26" t="s">
        <v>236</v>
      </c>
      <c r="C24" s="27" t="s">
        <v>31</v>
      </c>
      <c r="D24" s="26" t="s">
        <v>28</v>
      </c>
      <c r="E24" s="46" t="s">
        <v>241</v>
      </c>
      <c r="F24" s="43" t="s">
        <v>37</v>
      </c>
      <c r="G24" s="44" t="s">
        <v>253</v>
      </c>
      <c r="H24" s="42" t="s">
        <v>257</v>
      </c>
      <c r="I24" s="45">
        <v>41948</v>
      </c>
      <c r="J24" s="47" t="s">
        <v>330</v>
      </c>
      <c r="K24" s="27"/>
      <c r="L24" s="26"/>
      <c r="M24" s="26"/>
      <c r="N24" s="26"/>
    </row>
    <row r="25" spans="1:14" s="15" customFormat="1" ht="36">
      <c r="A25" s="25">
        <v>23</v>
      </c>
      <c r="B25" s="26" t="s">
        <v>236</v>
      </c>
      <c r="C25" s="27" t="s">
        <v>31</v>
      </c>
      <c r="D25" s="26" t="s">
        <v>28</v>
      </c>
      <c r="E25" s="46" t="s">
        <v>242</v>
      </c>
      <c r="F25" s="43" t="s">
        <v>37</v>
      </c>
      <c r="G25" s="44" t="s">
        <v>253</v>
      </c>
      <c r="H25" s="42" t="s">
        <v>258</v>
      </c>
      <c r="I25" s="45">
        <v>41948</v>
      </c>
      <c r="J25" s="47" t="s">
        <v>331</v>
      </c>
      <c r="K25" s="27"/>
      <c r="L25" s="26"/>
      <c r="M25" s="26"/>
      <c r="N25" s="26"/>
    </row>
    <row r="26" spans="1:14" s="15" customFormat="1" ht="36">
      <c r="A26" s="25">
        <v>24</v>
      </c>
      <c r="B26" s="26" t="s">
        <v>236</v>
      </c>
      <c r="C26" s="27" t="s">
        <v>31</v>
      </c>
      <c r="D26" s="26" t="s">
        <v>28</v>
      </c>
      <c r="E26" s="46" t="s">
        <v>243</v>
      </c>
      <c r="F26" s="43" t="s">
        <v>37</v>
      </c>
      <c r="G26" s="44" t="s">
        <v>253</v>
      </c>
      <c r="H26" s="42" t="s">
        <v>259</v>
      </c>
      <c r="I26" s="45">
        <v>41948</v>
      </c>
      <c r="J26" s="47" t="s">
        <v>325</v>
      </c>
      <c r="K26" s="27"/>
      <c r="L26" s="26"/>
      <c r="M26" s="26"/>
      <c r="N26" s="26"/>
    </row>
    <row r="27" spans="1:14" s="15" customFormat="1" ht="36">
      <c r="A27" s="25">
        <v>25</v>
      </c>
      <c r="B27" s="26" t="s">
        <v>236</v>
      </c>
      <c r="C27" s="27" t="s">
        <v>31</v>
      </c>
      <c r="D27" s="26" t="s">
        <v>28</v>
      </c>
      <c r="E27" s="46" t="s">
        <v>244</v>
      </c>
      <c r="F27" s="43" t="s">
        <v>37</v>
      </c>
      <c r="G27" s="44" t="s">
        <v>253</v>
      </c>
      <c r="H27" s="42" t="s">
        <v>260</v>
      </c>
      <c r="I27" s="45">
        <v>41948</v>
      </c>
      <c r="J27" s="47" t="s">
        <v>261</v>
      </c>
      <c r="K27" s="27"/>
      <c r="L27" s="26"/>
      <c r="M27" s="26"/>
      <c r="N27" s="26"/>
    </row>
    <row r="28" spans="1:14" s="15" customFormat="1" ht="36">
      <c r="A28" s="25">
        <v>26</v>
      </c>
      <c r="B28" s="26" t="s">
        <v>236</v>
      </c>
      <c r="C28" s="27" t="s">
        <v>31</v>
      </c>
      <c r="D28" s="26" t="s">
        <v>28</v>
      </c>
      <c r="E28" s="46" t="s">
        <v>245</v>
      </c>
      <c r="F28" s="43" t="s">
        <v>37</v>
      </c>
      <c r="G28" s="44" t="s">
        <v>253</v>
      </c>
      <c r="H28" s="42" t="s">
        <v>262</v>
      </c>
      <c r="I28" s="45">
        <v>41948</v>
      </c>
      <c r="J28" s="47" t="s">
        <v>326</v>
      </c>
      <c r="K28" s="27"/>
      <c r="L28" s="26"/>
      <c r="M28" s="26"/>
      <c r="N28" s="26"/>
    </row>
    <row r="29" spans="1:14" s="15" customFormat="1" ht="60">
      <c r="A29" s="25">
        <v>27</v>
      </c>
      <c r="B29" s="26" t="s">
        <v>236</v>
      </c>
      <c r="C29" s="27" t="s">
        <v>31</v>
      </c>
      <c r="D29" s="26" t="s">
        <v>28</v>
      </c>
      <c r="E29" s="46" t="s">
        <v>246</v>
      </c>
      <c r="F29" s="43" t="s">
        <v>37</v>
      </c>
      <c r="G29" s="44" t="s">
        <v>253</v>
      </c>
      <c r="H29" s="42" t="s">
        <v>263</v>
      </c>
      <c r="I29" s="45">
        <v>41948</v>
      </c>
      <c r="J29" s="47" t="s">
        <v>264</v>
      </c>
      <c r="K29" s="27"/>
      <c r="L29" s="26"/>
      <c r="M29" s="26"/>
      <c r="N29" s="26"/>
    </row>
    <row r="30" spans="1:14" s="15" customFormat="1" ht="36">
      <c r="A30" s="25">
        <v>28</v>
      </c>
      <c r="B30" s="26" t="s">
        <v>236</v>
      </c>
      <c r="C30" s="27" t="s">
        <v>31</v>
      </c>
      <c r="D30" s="26" t="s">
        <v>28</v>
      </c>
      <c r="E30" s="46" t="s">
        <v>247</v>
      </c>
      <c r="F30" s="43" t="s">
        <v>37</v>
      </c>
      <c r="G30" s="44" t="s">
        <v>253</v>
      </c>
      <c r="H30" s="42" t="s">
        <v>265</v>
      </c>
      <c r="I30" s="45">
        <v>41948</v>
      </c>
      <c r="J30" s="48" t="s">
        <v>261</v>
      </c>
      <c r="K30" s="27"/>
      <c r="L30" s="26"/>
      <c r="M30" s="26"/>
      <c r="N30" s="26"/>
    </row>
    <row r="31" spans="1:14" s="15" customFormat="1" ht="36">
      <c r="A31" s="25">
        <v>29</v>
      </c>
      <c r="B31" s="26" t="s">
        <v>236</v>
      </c>
      <c r="C31" s="27" t="s">
        <v>31</v>
      </c>
      <c r="D31" s="26" t="s">
        <v>28</v>
      </c>
      <c r="E31" s="46" t="s">
        <v>248</v>
      </c>
      <c r="F31" s="43" t="s">
        <v>37</v>
      </c>
      <c r="G31" s="44" t="s">
        <v>253</v>
      </c>
      <c r="H31" s="42" t="s">
        <v>266</v>
      </c>
      <c r="I31" s="45">
        <v>41948</v>
      </c>
      <c r="J31" s="48" t="s">
        <v>327</v>
      </c>
      <c r="K31" s="27"/>
      <c r="L31" s="26"/>
      <c r="M31" s="26"/>
      <c r="N31" s="26"/>
    </row>
    <row r="32" spans="1:14" s="15" customFormat="1" ht="36">
      <c r="A32" s="25">
        <v>30</v>
      </c>
      <c r="B32" s="26" t="s">
        <v>236</v>
      </c>
      <c r="C32" s="27" t="s">
        <v>31</v>
      </c>
      <c r="D32" s="26" t="s">
        <v>28</v>
      </c>
      <c r="E32" s="46" t="s">
        <v>249</v>
      </c>
      <c r="F32" s="43" t="s">
        <v>37</v>
      </c>
      <c r="G32" s="44" t="s">
        <v>253</v>
      </c>
      <c r="H32" s="42" t="s">
        <v>267</v>
      </c>
      <c r="I32" s="45">
        <v>41948</v>
      </c>
      <c r="J32" s="48" t="s">
        <v>328</v>
      </c>
      <c r="K32" s="27"/>
      <c r="L32" s="26"/>
      <c r="M32" s="26"/>
      <c r="N32" s="26"/>
    </row>
    <row r="33" spans="1:14" s="15" customFormat="1" ht="36">
      <c r="A33" s="25">
        <v>31</v>
      </c>
      <c r="B33" s="26" t="s">
        <v>236</v>
      </c>
      <c r="C33" s="27" t="s">
        <v>31</v>
      </c>
      <c r="D33" s="26" t="s">
        <v>28</v>
      </c>
      <c r="E33" s="49" t="s">
        <v>250</v>
      </c>
      <c r="F33" s="43" t="s">
        <v>37</v>
      </c>
      <c r="G33" s="44" t="s">
        <v>253</v>
      </c>
      <c r="H33" s="50" t="s">
        <v>268</v>
      </c>
      <c r="I33" s="45">
        <v>41969</v>
      </c>
      <c r="J33" s="48" t="s">
        <v>237</v>
      </c>
      <c r="K33" s="27"/>
      <c r="L33" s="26"/>
      <c r="M33" s="26"/>
      <c r="N33" s="26"/>
    </row>
    <row r="34" spans="1:14" s="15" customFormat="1" ht="36">
      <c r="A34" s="25">
        <v>32</v>
      </c>
      <c r="B34" s="26" t="s">
        <v>236</v>
      </c>
      <c r="C34" s="27" t="s">
        <v>31</v>
      </c>
      <c r="D34" s="26" t="s">
        <v>28</v>
      </c>
      <c r="E34" s="49" t="s">
        <v>251</v>
      </c>
      <c r="F34" s="43" t="s">
        <v>37</v>
      </c>
      <c r="G34" s="44" t="s">
        <v>253</v>
      </c>
      <c r="H34" s="50" t="s">
        <v>269</v>
      </c>
      <c r="I34" s="45">
        <v>41969</v>
      </c>
      <c r="J34" s="48" t="s">
        <v>237</v>
      </c>
      <c r="K34" s="27"/>
      <c r="L34" s="26"/>
      <c r="M34" s="26"/>
      <c r="N34" s="26"/>
    </row>
    <row r="35" spans="1:14" s="15" customFormat="1" ht="36">
      <c r="A35" s="25">
        <v>33</v>
      </c>
      <c r="B35" s="26" t="s">
        <v>236</v>
      </c>
      <c r="C35" s="27" t="s">
        <v>31</v>
      </c>
      <c r="D35" s="26" t="s">
        <v>28</v>
      </c>
      <c r="E35" s="49" t="s">
        <v>252</v>
      </c>
      <c r="F35" s="43" t="s">
        <v>37</v>
      </c>
      <c r="G35" s="44" t="s">
        <v>253</v>
      </c>
      <c r="H35" s="50" t="s">
        <v>270</v>
      </c>
      <c r="I35" s="45">
        <v>41969</v>
      </c>
      <c r="J35" s="48" t="s">
        <v>237</v>
      </c>
      <c r="K35" s="27"/>
      <c r="L35" s="26"/>
      <c r="M35" s="26"/>
      <c r="N35" s="26"/>
    </row>
    <row r="36" spans="1:14" s="15" customFormat="1" ht="24">
      <c r="A36" s="25">
        <v>34</v>
      </c>
      <c r="B36" s="26" t="s">
        <v>365</v>
      </c>
      <c r="C36" s="33" t="s">
        <v>271</v>
      </c>
      <c r="D36" s="33" t="s">
        <v>366</v>
      </c>
      <c r="E36" s="26" t="s">
        <v>367</v>
      </c>
      <c r="F36" s="33" t="s">
        <v>29</v>
      </c>
      <c r="G36" s="35" t="s">
        <v>338</v>
      </c>
      <c r="H36" s="51">
        <v>20140294</v>
      </c>
      <c r="I36" s="37">
        <v>41913</v>
      </c>
      <c r="J36" s="26" t="s">
        <v>368</v>
      </c>
      <c r="K36" s="27"/>
      <c r="L36" s="26"/>
      <c r="M36" s="26"/>
      <c r="N36" s="26"/>
    </row>
    <row r="37" spans="1:14" s="15" customFormat="1" ht="48">
      <c r="A37" s="25">
        <v>35</v>
      </c>
      <c r="B37" s="26" t="s">
        <v>369</v>
      </c>
      <c r="C37" s="33" t="s">
        <v>271</v>
      </c>
      <c r="D37" s="33" t="s">
        <v>370</v>
      </c>
      <c r="E37" s="26" t="s">
        <v>371</v>
      </c>
      <c r="F37" s="33" t="s">
        <v>21</v>
      </c>
      <c r="G37" s="35" t="s">
        <v>372</v>
      </c>
      <c r="H37" s="26" t="s">
        <v>373</v>
      </c>
      <c r="I37" s="26" t="s">
        <v>313</v>
      </c>
      <c r="J37" s="26"/>
      <c r="K37" s="27"/>
      <c r="L37" s="26"/>
      <c r="M37" s="26"/>
      <c r="N37" s="26"/>
    </row>
    <row r="38" spans="1:14" s="15" customFormat="1" ht="24">
      <c r="A38" s="25">
        <v>36</v>
      </c>
      <c r="B38" s="26" t="s">
        <v>369</v>
      </c>
      <c r="C38" s="33" t="s">
        <v>31</v>
      </c>
      <c r="D38" s="33" t="s">
        <v>28</v>
      </c>
      <c r="E38" s="26" t="s">
        <v>374</v>
      </c>
      <c r="F38" s="33" t="s">
        <v>33</v>
      </c>
      <c r="G38" s="35" t="s">
        <v>338</v>
      </c>
      <c r="H38" s="26">
        <v>142122</v>
      </c>
      <c r="I38" s="37">
        <v>41699</v>
      </c>
      <c r="J38" s="26" t="s">
        <v>375</v>
      </c>
      <c r="K38" s="27"/>
      <c r="L38" s="26"/>
      <c r="M38" s="26"/>
      <c r="N38" s="26"/>
    </row>
    <row r="39" spans="1:14" s="15" customFormat="1" ht="36">
      <c r="A39" s="25">
        <v>37</v>
      </c>
      <c r="B39" s="26" t="s">
        <v>284</v>
      </c>
      <c r="C39" s="27" t="s">
        <v>31</v>
      </c>
      <c r="D39" s="26" t="s">
        <v>24</v>
      </c>
      <c r="E39" s="26" t="s">
        <v>285</v>
      </c>
      <c r="F39" s="27" t="s">
        <v>25</v>
      </c>
      <c r="G39" s="35" t="s">
        <v>286</v>
      </c>
      <c r="H39" s="26" t="s">
        <v>287</v>
      </c>
      <c r="I39" s="37">
        <v>41821</v>
      </c>
      <c r="J39" s="26" t="s">
        <v>437</v>
      </c>
      <c r="K39" s="27" t="s">
        <v>72</v>
      </c>
      <c r="L39" s="26"/>
      <c r="M39" s="26"/>
      <c r="N39" s="26" t="s">
        <v>438</v>
      </c>
    </row>
    <row r="40" spans="1:14" s="15" customFormat="1" ht="24">
      <c r="A40" s="25">
        <v>38</v>
      </c>
      <c r="B40" s="26" t="s">
        <v>288</v>
      </c>
      <c r="C40" s="27" t="s">
        <v>271</v>
      </c>
      <c r="D40" s="26" t="s">
        <v>24</v>
      </c>
      <c r="E40" s="26" t="s">
        <v>289</v>
      </c>
      <c r="F40" s="27" t="s">
        <v>33</v>
      </c>
      <c r="G40" s="35" t="s">
        <v>338</v>
      </c>
      <c r="H40" s="26">
        <v>142255</v>
      </c>
      <c r="I40" s="37">
        <v>41699</v>
      </c>
      <c r="J40" s="26"/>
      <c r="K40" s="27"/>
      <c r="L40" s="26"/>
      <c r="M40" s="26"/>
      <c r="N40" s="26"/>
    </row>
    <row r="41" spans="1:14" s="15" customFormat="1" ht="24">
      <c r="A41" s="25">
        <v>39</v>
      </c>
      <c r="B41" s="26" t="s">
        <v>288</v>
      </c>
      <c r="C41" s="27" t="s">
        <v>31</v>
      </c>
      <c r="D41" s="26" t="s">
        <v>24</v>
      </c>
      <c r="E41" s="26" t="s">
        <v>290</v>
      </c>
      <c r="F41" s="27" t="s">
        <v>29</v>
      </c>
      <c r="G41" s="35" t="s">
        <v>338</v>
      </c>
      <c r="H41" s="26">
        <v>20140474</v>
      </c>
      <c r="I41" s="37">
        <v>41699</v>
      </c>
      <c r="J41" s="26"/>
      <c r="K41" s="27"/>
      <c r="L41" s="26"/>
      <c r="M41" s="26"/>
      <c r="N41" s="26"/>
    </row>
    <row r="42" spans="1:14" s="15" customFormat="1" ht="24">
      <c r="A42" s="25">
        <v>40</v>
      </c>
      <c r="B42" s="26" t="s">
        <v>376</v>
      </c>
      <c r="C42" s="27" t="s">
        <v>31</v>
      </c>
      <c r="D42" s="26" t="s">
        <v>32</v>
      </c>
      <c r="E42" s="51" t="s">
        <v>291</v>
      </c>
      <c r="F42" s="27" t="s">
        <v>21</v>
      </c>
      <c r="G42" s="26" t="s">
        <v>335</v>
      </c>
      <c r="H42" s="52" t="s">
        <v>345</v>
      </c>
      <c r="I42" s="53" t="s">
        <v>377</v>
      </c>
      <c r="J42" s="26"/>
      <c r="K42" s="27" t="s">
        <v>34</v>
      </c>
      <c r="L42" s="26"/>
      <c r="M42" s="26"/>
      <c r="N42" s="26"/>
    </row>
    <row r="43" spans="1:14" s="15" customFormat="1" ht="36">
      <c r="A43" s="25">
        <v>41</v>
      </c>
      <c r="B43" s="26" t="s">
        <v>378</v>
      </c>
      <c r="C43" s="27" t="s">
        <v>271</v>
      </c>
      <c r="D43" s="26" t="s">
        <v>370</v>
      </c>
      <c r="E43" s="51" t="s">
        <v>292</v>
      </c>
      <c r="F43" s="27" t="s">
        <v>21</v>
      </c>
      <c r="G43" s="26" t="s">
        <v>335</v>
      </c>
      <c r="H43" s="52" t="s">
        <v>379</v>
      </c>
      <c r="I43" s="26" t="s">
        <v>318</v>
      </c>
      <c r="J43" s="26"/>
      <c r="K43" s="27" t="s">
        <v>34</v>
      </c>
      <c r="L43" s="26"/>
      <c r="M43" s="26"/>
      <c r="N43" s="26"/>
    </row>
    <row r="44" spans="1:14" s="15" customFormat="1" ht="24">
      <c r="A44" s="25">
        <v>42</v>
      </c>
      <c r="B44" s="26" t="s">
        <v>380</v>
      </c>
      <c r="C44" s="33" t="s">
        <v>271</v>
      </c>
      <c r="D44" s="33" t="s">
        <v>366</v>
      </c>
      <c r="E44" s="26" t="s">
        <v>381</v>
      </c>
      <c r="F44" s="33" t="s">
        <v>382</v>
      </c>
      <c r="G44" s="35" t="s">
        <v>383</v>
      </c>
      <c r="H44" s="26"/>
      <c r="I44" s="26" t="s">
        <v>322</v>
      </c>
      <c r="J44" s="26"/>
      <c r="K44" s="27"/>
      <c r="L44" s="26"/>
      <c r="M44" s="26"/>
      <c r="N44" s="26"/>
    </row>
    <row r="45" spans="1:14" s="15" customFormat="1" ht="48">
      <c r="A45" s="25">
        <v>43</v>
      </c>
      <c r="B45" s="26" t="s">
        <v>380</v>
      </c>
      <c r="C45" s="33" t="s">
        <v>271</v>
      </c>
      <c r="D45" s="33" t="s">
        <v>366</v>
      </c>
      <c r="E45" s="26" t="s">
        <v>384</v>
      </c>
      <c r="F45" s="33" t="s">
        <v>25</v>
      </c>
      <c r="G45" s="35" t="s">
        <v>286</v>
      </c>
      <c r="H45" s="26"/>
      <c r="I45" s="37">
        <v>41974</v>
      </c>
      <c r="J45" s="26" t="s">
        <v>385</v>
      </c>
      <c r="K45" s="27"/>
      <c r="L45" s="26"/>
      <c r="M45" s="26"/>
      <c r="N45" s="26"/>
    </row>
    <row r="46" spans="1:14" s="15" customFormat="1" ht="24">
      <c r="A46" s="25">
        <v>44</v>
      </c>
      <c r="B46" s="26" t="s">
        <v>386</v>
      </c>
      <c r="C46" s="33" t="s">
        <v>31</v>
      </c>
      <c r="D46" s="33" t="s">
        <v>24</v>
      </c>
      <c r="E46" s="26" t="s">
        <v>387</v>
      </c>
      <c r="F46" s="33" t="s">
        <v>21</v>
      </c>
      <c r="G46" s="35" t="s">
        <v>388</v>
      </c>
      <c r="H46" s="26" t="s">
        <v>389</v>
      </c>
      <c r="I46" s="26" t="s">
        <v>315</v>
      </c>
      <c r="J46" s="26"/>
      <c r="K46" s="33" t="s">
        <v>293</v>
      </c>
      <c r="L46" s="26"/>
      <c r="M46" s="26"/>
      <c r="N46" s="26"/>
    </row>
    <row r="47" spans="1:14" s="15" customFormat="1" ht="48">
      <c r="A47" s="25">
        <v>45</v>
      </c>
      <c r="B47" s="26" t="s">
        <v>386</v>
      </c>
      <c r="C47" s="33" t="s">
        <v>31</v>
      </c>
      <c r="D47" s="33" t="s">
        <v>24</v>
      </c>
      <c r="E47" s="26" t="s">
        <v>390</v>
      </c>
      <c r="F47" s="33" t="s">
        <v>29</v>
      </c>
      <c r="G47" s="35" t="s">
        <v>391</v>
      </c>
      <c r="H47" s="26" t="s">
        <v>392</v>
      </c>
      <c r="I47" s="37" t="s">
        <v>323</v>
      </c>
      <c r="J47" s="26" t="s">
        <v>332</v>
      </c>
      <c r="K47" s="33" t="s">
        <v>101</v>
      </c>
      <c r="L47" s="26"/>
      <c r="M47" s="26"/>
      <c r="N47" s="26"/>
    </row>
    <row r="48" spans="1:14" s="15" customFormat="1" ht="48">
      <c r="A48" s="25">
        <v>46</v>
      </c>
      <c r="B48" s="26" t="s">
        <v>386</v>
      </c>
      <c r="C48" s="33" t="s">
        <v>271</v>
      </c>
      <c r="D48" s="33" t="s">
        <v>24</v>
      </c>
      <c r="E48" s="26" t="s">
        <v>393</v>
      </c>
      <c r="F48" s="33" t="s">
        <v>29</v>
      </c>
      <c r="G48" s="35" t="s">
        <v>394</v>
      </c>
      <c r="H48" s="26" t="s">
        <v>395</v>
      </c>
      <c r="I48" s="37">
        <v>41974</v>
      </c>
      <c r="J48" s="26" t="s">
        <v>333</v>
      </c>
      <c r="K48" s="33" t="s">
        <v>101</v>
      </c>
      <c r="L48" s="26"/>
      <c r="M48" s="26"/>
      <c r="N48" s="26"/>
    </row>
    <row r="49" spans="1:14" s="15" customFormat="1" ht="36">
      <c r="A49" s="25">
        <v>47</v>
      </c>
      <c r="B49" s="54" t="s">
        <v>294</v>
      </c>
      <c r="C49" s="27" t="s">
        <v>31</v>
      </c>
      <c r="D49" s="26" t="s">
        <v>24</v>
      </c>
      <c r="E49" s="55" t="s">
        <v>295</v>
      </c>
      <c r="F49" s="27" t="s">
        <v>25</v>
      </c>
      <c r="G49" s="54" t="s">
        <v>296</v>
      </c>
      <c r="H49" s="55" t="s">
        <v>298</v>
      </c>
      <c r="I49" s="54" t="s">
        <v>297</v>
      </c>
      <c r="J49" s="26"/>
      <c r="K49" s="27"/>
      <c r="L49" s="26"/>
      <c r="M49" s="26"/>
      <c r="N49" s="26"/>
    </row>
    <row r="50" spans="1:14" s="15" customFormat="1" ht="24">
      <c r="A50" s="25">
        <v>48</v>
      </c>
      <c r="B50" s="26" t="s">
        <v>299</v>
      </c>
      <c r="C50" s="33" t="s">
        <v>31</v>
      </c>
      <c r="D50" s="33" t="s">
        <v>28</v>
      </c>
      <c r="E50" s="26" t="s">
        <v>300</v>
      </c>
      <c r="F50" s="33" t="s">
        <v>21</v>
      </c>
      <c r="G50" s="35" t="s">
        <v>301</v>
      </c>
      <c r="H50" s="26" t="s">
        <v>302</v>
      </c>
      <c r="I50" s="26" t="s">
        <v>324</v>
      </c>
      <c r="J50" s="26" t="s">
        <v>303</v>
      </c>
      <c r="K50" s="33" t="s">
        <v>34</v>
      </c>
      <c r="L50" s="26"/>
      <c r="M50" s="26"/>
      <c r="N50" s="26"/>
    </row>
    <row r="51" spans="1:14" s="15" customFormat="1" ht="24">
      <c r="A51" s="25">
        <v>49</v>
      </c>
      <c r="B51" s="26" t="s">
        <v>299</v>
      </c>
      <c r="C51" s="33" t="s">
        <v>31</v>
      </c>
      <c r="D51" s="33" t="s">
        <v>28</v>
      </c>
      <c r="E51" s="26" t="s">
        <v>304</v>
      </c>
      <c r="F51" s="33" t="s">
        <v>21</v>
      </c>
      <c r="G51" s="35" t="s">
        <v>305</v>
      </c>
      <c r="H51" s="26" t="s">
        <v>306</v>
      </c>
      <c r="I51" s="26" t="s">
        <v>314</v>
      </c>
      <c r="J51" s="26" t="s">
        <v>303</v>
      </c>
      <c r="K51" s="33" t="s">
        <v>34</v>
      </c>
      <c r="L51" s="26"/>
      <c r="M51" s="26"/>
      <c r="N51" s="26"/>
    </row>
    <row r="52" spans="1:14" s="15" customFormat="1" ht="36">
      <c r="A52" s="25">
        <v>50</v>
      </c>
      <c r="B52" s="26" t="s">
        <v>299</v>
      </c>
      <c r="C52" s="33" t="s">
        <v>31</v>
      </c>
      <c r="D52" s="33" t="s">
        <v>28</v>
      </c>
      <c r="E52" s="26" t="s">
        <v>307</v>
      </c>
      <c r="F52" s="33" t="s">
        <v>29</v>
      </c>
      <c r="G52" s="35" t="s">
        <v>338</v>
      </c>
      <c r="H52" s="26">
        <v>142062</v>
      </c>
      <c r="I52" s="37">
        <v>41699</v>
      </c>
      <c r="J52" s="26" t="s">
        <v>308</v>
      </c>
      <c r="K52" s="33" t="s">
        <v>149</v>
      </c>
      <c r="L52" s="26"/>
      <c r="M52" s="26"/>
      <c r="N52" s="26"/>
    </row>
    <row r="53" spans="1:14" s="15" customFormat="1" ht="24">
      <c r="A53" s="25">
        <v>51</v>
      </c>
      <c r="B53" s="26" t="s">
        <v>396</v>
      </c>
      <c r="C53" s="33" t="s">
        <v>31</v>
      </c>
      <c r="D53" s="33" t="s">
        <v>28</v>
      </c>
      <c r="E53" s="26" t="s">
        <v>397</v>
      </c>
      <c r="F53" s="33" t="s">
        <v>29</v>
      </c>
      <c r="G53" s="35" t="s">
        <v>338</v>
      </c>
      <c r="H53" s="26" t="s">
        <v>398</v>
      </c>
      <c r="I53" s="37">
        <v>41699</v>
      </c>
      <c r="J53" s="26" t="s">
        <v>399</v>
      </c>
      <c r="K53" s="27"/>
      <c r="L53" s="26"/>
      <c r="M53" s="26"/>
      <c r="N53" s="26"/>
    </row>
    <row r="54" spans="1:14" s="15" customFormat="1" ht="36">
      <c r="A54" s="25">
        <v>52</v>
      </c>
      <c r="B54" s="26" t="s">
        <v>308</v>
      </c>
      <c r="C54" s="27" t="s">
        <v>31</v>
      </c>
      <c r="D54" s="26" t="s">
        <v>28</v>
      </c>
      <c r="E54" s="51" t="s">
        <v>309</v>
      </c>
      <c r="F54" s="27" t="s">
        <v>29</v>
      </c>
      <c r="G54" s="35" t="s">
        <v>338</v>
      </c>
      <c r="H54" s="26">
        <v>20140161</v>
      </c>
      <c r="I54" s="37">
        <v>41791</v>
      </c>
      <c r="J54" s="26" t="s">
        <v>310</v>
      </c>
      <c r="K54" s="27"/>
      <c r="L54" s="26"/>
      <c r="M54" s="26"/>
      <c r="N54" s="26" t="s">
        <v>400</v>
      </c>
    </row>
    <row r="55" spans="1:14" s="15" customFormat="1" ht="24">
      <c r="A55" s="25">
        <v>56</v>
      </c>
      <c r="B55" s="26" t="s">
        <v>401</v>
      </c>
      <c r="C55" s="33" t="s">
        <v>271</v>
      </c>
      <c r="D55" s="33" t="s">
        <v>370</v>
      </c>
      <c r="E55" s="56" t="s">
        <v>272</v>
      </c>
      <c r="F55" s="33" t="s">
        <v>21</v>
      </c>
      <c r="G55" s="57" t="s">
        <v>273</v>
      </c>
      <c r="H55" s="52" t="s">
        <v>402</v>
      </c>
      <c r="I55" s="53" t="s">
        <v>403</v>
      </c>
      <c r="J55" s="26"/>
      <c r="K55" s="33" t="s">
        <v>34</v>
      </c>
      <c r="L55" s="26"/>
      <c r="M55" s="26"/>
      <c r="N55" s="26"/>
    </row>
    <row r="56" spans="1:14" s="15" customFormat="1" ht="24.75">
      <c r="A56" s="25">
        <v>57</v>
      </c>
      <c r="B56" s="26" t="s">
        <v>401</v>
      </c>
      <c r="C56" s="33" t="s">
        <v>31</v>
      </c>
      <c r="D56" s="33" t="s">
        <v>28</v>
      </c>
      <c r="E56" s="51" t="s">
        <v>404</v>
      </c>
      <c r="F56" s="33" t="s">
        <v>21</v>
      </c>
      <c r="G56" s="58" t="s">
        <v>274</v>
      </c>
      <c r="H56" s="52" t="s">
        <v>219</v>
      </c>
      <c r="I56" s="53" t="s">
        <v>405</v>
      </c>
      <c r="J56" s="26"/>
      <c r="K56" s="33" t="s">
        <v>34</v>
      </c>
      <c r="L56" s="26"/>
      <c r="M56" s="26"/>
      <c r="N56" s="26"/>
    </row>
    <row r="57" spans="1:14" s="15" customFormat="1" ht="25.5">
      <c r="A57" s="25">
        <v>58</v>
      </c>
      <c r="B57" s="26" t="s">
        <v>401</v>
      </c>
      <c r="C57" s="33" t="s">
        <v>31</v>
      </c>
      <c r="D57" s="33" t="s">
        <v>28</v>
      </c>
      <c r="E57" s="51" t="s">
        <v>275</v>
      </c>
      <c r="F57" s="33" t="s">
        <v>21</v>
      </c>
      <c r="G57" s="58" t="s">
        <v>276</v>
      </c>
      <c r="H57" s="52" t="s">
        <v>406</v>
      </c>
      <c r="I57" s="53" t="s">
        <v>407</v>
      </c>
      <c r="J57" s="26"/>
      <c r="K57" s="33" t="s">
        <v>34</v>
      </c>
      <c r="L57" s="26"/>
      <c r="M57" s="26"/>
      <c r="N57" s="26"/>
    </row>
    <row r="58" spans="1:14" s="15" customFormat="1" ht="24">
      <c r="A58" s="25">
        <v>59</v>
      </c>
      <c r="B58" s="26" t="s">
        <v>401</v>
      </c>
      <c r="C58" s="33" t="s">
        <v>31</v>
      </c>
      <c r="D58" s="33" t="s">
        <v>28</v>
      </c>
      <c r="E58" s="59" t="s">
        <v>277</v>
      </c>
      <c r="F58" s="33" t="s">
        <v>21</v>
      </c>
      <c r="G58" s="58" t="s">
        <v>274</v>
      </c>
      <c r="H58" s="52" t="s">
        <v>219</v>
      </c>
      <c r="I58" s="53" t="s">
        <v>408</v>
      </c>
      <c r="J58" s="26"/>
      <c r="K58" s="33" t="s">
        <v>34</v>
      </c>
      <c r="L58" s="26"/>
      <c r="M58" s="26"/>
      <c r="N58" s="26"/>
    </row>
    <row r="59" spans="1:14" s="15" customFormat="1" ht="36">
      <c r="A59" s="25">
        <v>60</v>
      </c>
      <c r="B59" s="26" t="s">
        <v>401</v>
      </c>
      <c r="C59" s="33" t="s">
        <v>31</v>
      </c>
      <c r="D59" s="33" t="s">
        <v>28</v>
      </c>
      <c r="E59" s="59" t="s">
        <v>278</v>
      </c>
      <c r="F59" s="33" t="s">
        <v>21</v>
      </c>
      <c r="G59" s="58" t="s">
        <v>279</v>
      </c>
      <c r="H59" s="52" t="s">
        <v>280</v>
      </c>
      <c r="I59" s="53" t="s">
        <v>409</v>
      </c>
      <c r="J59" s="26"/>
      <c r="K59" s="33" t="s">
        <v>34</v>
      </c>
      <c r="L59" s="26"/>
      <c r="M59" s="26"/>
      <c r="N59" s="26"/>
    </row>
    <row r="60" spans="1:14" s="15" customFormat="1" ht="24">
      <c r="A60" s="25">
        <v>61</v>
      </c>
      <c r="B60" s="26" t="s">
        <v>401</v>
      </c>
      <c r="C60" s="33" t="s">
        <v>31</v>
      </c>
      <c r="D60" s="33" t="s">
        <v>28</v>
      </c>
      <c r="E60" s="59" t="s">
        <v>281</v>
      </c>
      <c r="F60" s="33" t="s">
        <v>21</v>
      </c>
      <c r="G60" s="58" t="s">
        <v>282</v>
      </c>
      <c r="H60" s="52" t="s">
        <v>283</v>
      </c>
      <c r="I60" s="53" t="s">
        <v>410</v>
      </c>
      <c r="J60" s="26"/>
      <c r="K60" s="33" t="s">
        <v>34</v>
      </c>
      <c r="L60" s="26"/>
      <c r="M60" s="26"/>
      <c r="N60" s="26"/>
    </row>
    <row r="61" spans="1:14" s="15" customFormat="1" ht="24">
      <c r="A61" s="25">
        <v>62</v>
      </c>
      <c r="B61" s="26" t="s">
        <v>401</v>
      </c>
      <c r="C61" s="33" t="s">
        <v>31</v>
      </c>
      <c r="D61" s="33" t="s">
        <v>28</v>
      </c>
      <c r="E61" s="51" t="s">
        <v>311</v>
      </c>
      <c r="F61" s="33" t="s">
        <v>33</v>
      </c>
      <c r="G61" s="35" t="s">
        <v>338</v>
      </c>
      <c r="H61" s="26"/>
      <c r="I61" s="60">
        <v>41730</v>
      </c>
      <c r="J61" s="26"/>
      <c r="K61" s="33"/>
      <c r="L61" s="26"/>
      <c r="M61" s="26"/>
      <c r="N61" s="26"/>
    </row>
    <row r="62" spans="1:14" s="15" customFormat="1" ht="36">
      <c r="A62" s="25">
        <v>63</v>
      </c>
      <c r="B62" s="26" t="s">
        <v>411</v>
      </c>
      <c r="C62" s="33" t="s">
        <v>271</v>
      </c>
      <c r="D62" s="33" t="s">
        <v>366</v>
      </c>
      <c r="E62" s="26" t="s">
        <v>412</v>
      </c>
      <c r="F62" s="33" t="s">
        <v>312</v>
      </c>
      <c r="G62" s="35" t="s">
        <v>338</v>
      </c>
      <c r="H62" s="26">
        <v>20140419</v>
      </c>
      <c r="I62" s="37">
        <v>41974</v>
      </c>
      <c r="J62" s="26"/>
      <c r="K62" s="33"/>
      <c r="L62" s="26"/>
      <c r="M62" s="26"/>
      <c r="N62" s="26"/>
    </row>
    <row r="63" spans="1:14" s="15" customFormat="1" ht="24">
      <c r="A63" s="25">
        <v>64</v>
      </c>
      <c r="B63" s="26" t="s">
        <v>413</v>
      </c>
      <c r="C63" s="27" t="s">
        <v>31</v>
      </c>
      <c r="D63" s="26" t="s">
        <v>24</v>
      </c>
      <c r="E63" s="26" t="s">
        <v>414</v>
      </c>
      <c r="F63" s="27" t="s">
        <v>21</v>
      </c>
      <c r="G63" s="26" t="s">
        <v>415</v>
      </c>
      <c r="H63" s="26" t="s">
        <v>416</v>
      </c>
      <c r="I63" s="53" t="s">
        <v>417</v>
      </c>
      <c r="J63" s="26"/>
      <c r="K63" s="33" t="s">
        <v>293</v>
      </c>
      <c r="L63" s="26"/>
      <c r="M63" s="26"/>
      <c r="N63" s="26"/>
    </row>
    <row r="64" spans="1:14" s="15" customFormat="1" ht="24">
      <c r="A64" s="25">
        <v>65</v>
      </c>
      <c r="B64" s="26" t="s">
        <v>413</v>
      </c>
      <c r="C64" s="27" t="s">
        <v>31</v>
      </c>
      <c r="D64" s="26" t="s">
        <v>24</v>
      </c>
      <c r="E64" s="26" t="s">
        <v>418</v>
      </c>
      <c r="F64" s="27" t="s">
        <v>29</v>
      </c>
      <c r="G64" s="35" t="s">
        <v>338</v>
      </c>
      <c r="H64" s="26">
        <v>20140413</v>
      </c>
      <c r="I64" s="37">
        <v>41974</v>
      </c>
      <c r="J64" s="26"/>
      <c r="K64" s="27"/>
      <c r="L64" s="26"/>
      <c r="M64" s="26"/>
      <c r="N64" s="26"/>
    </row>
    <row r="65" spans="1:14" s="15" customFormat="1" ht="36">
      <c r="A65" s="61">
        <v>66</v>
      </c>
      <c r="B65" s="26" t="s">
        <v>419</v>
      </c>
      <c r="C65" s="27" t="s">
        <v>31</v>
      </c>
      <c r="D65" s="26" t="s">
        <v>32</v>
      </c>
      <c r="E65" s="26" t="s">
        <v>420</v>
      </c>
      <c r="F65" s="27" t="s">
        <v>29</v>
      </c>
      <c r="G65" s="35" t="s">
        <v>338</v>
      </c>
      <c r="H65" s="26">
        <v>220140535</v>
      </c>
      <c r="I65" s="62">
        <v>41974</v>
      </c>
      <c r="J65" s="26" t="s">
        <v>413</v>
      </c>
      <c r="K65" s="27"/>
      <c r="L65" s="26"/>
      <c r="M65" s="26"/>
      <c r="N65" s="26" t="s">
        <v>421</v>
      </c>
    </row>
    <row r="66" spans="1:14" s="15" customFormat="1" ht="38.25">
      <c r="A66" s="18">
        <v>67</v>
      </c>
      <c r="B66" s="18" t="s">
        <v>424</v>
      </c>
      <c r="C66" s="63" t="s">
        <v>425</v>
      </c>
      <c r="D66" s="63" t="s">
        <v>28</v>
      </c>
      <c r="E66" s="18" t="s">
        <v>426</v>
      </c>
      <c r="F66" s="63" t="s">
        <v>29</v>
      </c>
      <c r="G66" s="64" t="s">
        <v>427</v>
      </c>
      <c r="H66" s="18">
        <v>142166</v>
      </c>
      <c r="I66" s="62">
        <v>41699</v>
      </c>
      <c r="J66" s="18" t="s">
        <v>428</v>
      </c>
      <c r="K66" s="20"/>
      <c r="L66" s="21"/>
      <c r="M66" s="21"/>
      <c r="N66" s="21"/>
    </row>
    <row r="67" spans="1:14" s="15" customFormat="1" ht="38.25">
      <c r="A67" s="18">
        <v>68</v>
      </c>
      <c r="B67" s="19" t="s">
        <v>424</v>
      </c>
      <c r="C67" s="63" t="s">
        <v>425</v>
      </c>
      <c r="D67" s="65" t="s">
        <v>28</v>
      </c>
      <c r="E67" s="21" t="s">
        <v>429</v>
      </c>
      <c r="F67" s="65" t="s">
        <v>29</v>
      </c>
      <c r="G67" s="66" t="s">
        <v>427</v>
      </c>
      <c r="H67" s="21"/>
      <c r="I67" s="21"/>
      <c r="J67" s="21"/>
      <c r="K67" s="20"/>
      <c r="L67" s="21"/>
      <c r="M67" s="21"/>
      <c r="N67" s="21"/>
    </row>
    <row r="68" spans="1:14" s="15" customFormat="1" ht="38.25">
      <c r="A68" s="18">
        <v>69</v>
      </c>
      <c r="B68" s="18" t="s">
        <v>430</v>
      </c>
      <c r="C68" s="63" t="s">
        <v>31</v>
      </c>
      <c r="D68" s="63" t="s">
        <v>28</v>
      </c>
      <c r="E68" s="18" t="s">
        <v>431</v>
      </c>
      <c r="F68" s="63" t="s">
        <v>29</v>
      </c>
      <c r="G68" s="64" t="s">
        <v>432</v>
      </c>
      <c r="H68" s="18">
        <v>142193</v>
      </c>
      <c r="I68" s="70">
        <v>41699</v>
      </c>
      <c r="J68" s="18" t="s">
        <v>433</v>
      </c>
      <c r="K68" s="20"/>
      <c r="L68" s="21"/>
      <c r="M68" s="21"/>
      <c r="N68" s="21"/>
    </row>
    <row r="69" spans="1:14" s="15" customFormat="1" ht="51">
      <c r="A69" s="18">
        <v>70</v>
      </c>
      <c r="B69" s="19" t="s">
        <v>434</v>
      </c>
      <c r="C69" s="65" t="s">
        <v>31</v>
      </c>
      <c r="D69" s="65" t="s">
        <v>28</v>
      </c>
      <c r="E69" s="68" t="s">
        <v>435</v>
      </c>
      <c r="F69" s="65" t="s">
        <v>29</v>
      </c>
      <c r="G69" s="64" t="s">
        <v>436</v>
      </c>
      <c r="H69" s="67">
        <v>20140316</v>
      </c>
      <c r="I69" s="69">
        <v>41974</v>
      </c>
      <c r="J69" s="21"/>
      <c r="K69" s="20"/>
      <c r="L69" s="21"/>
      <c r="M69" s="21"/>
      <c r="N69" s="21"/>
    </row>
    <row r="70" spans="1:14" s="15" customFormat="1" ht="14.25">
      <c r="A70" s="18">
        <v>72</v>
      </c>
      <c r="B70" s="19"/>
      <c r="C70" s="65"/>
      <c r="D70" s="65"/>
      <c r="E70" s="21"/>
      <c r="F70" s="20"/>
      <c r="G70" s="21"/>
      <c r="H70" s="21"/>
      <c r="I70" s="21"/>
      <c r="J70" s="21"/>
      <c r="K70" s="20"/>
      <c r="L70" s="21"/>
      <c r="M70" s="21"/>
      <c r="N70" s="21"/>
    </row>
    <row r="71" spans="1:14" s="15" customFormat="1" ht="14.25">
      <c r="A71" s="18">
        <v>73</v>
      </c>
      <c r="B71" s="19"/>
      <c r="C71" s="20"/>
      <c r="D71" s="21"/>
      <c r="E71" s="21"/>
      <c r="F71" s="20"/>
      <c r="G71" s="21"/>
      <c r="H71" s="21"/>
      <c r="I71" s="21"/>
      <c r="J71" s="21"/>
      <c r="K71" s="20"/>
      <c r="L71" s="21"/>
      <c r="M71" s="21"/>
      <c r="N71" s="21"/>
    </row>
    <row r="72" spans="1:14" s="15" customFormat="1" ht="14.25">
      <c r="A72" s="18">
        <v>74</v>
      </c>
      <c r="B72" s="19"/>
      <c r="C72" s="20"/>
      <c r="D72" s="21"/>
      <c r="E72" s="21"/>
      <c r="F72" s="20"/>
      <c r="G72" s="21"/>
      <c r="H72" s="21"/>
      <c r="I72" s="21"/>
      <c r="J72" s="21"/>
      <c r="K72" s="20"/>
      <c r="L72" s="21"/>
      <c r="M72" s="21"/>
      <c r="N72" s="21"/>
    </row>
    <row r="73" spans="1:14" s="15" customFormat="1" ht="14.25">
      <c r="A73" s="18">
        <v>75</v>
      </c>
      <c r="B73" s="19"/>
      <c r="C73" s="20"/>
      <c r="D73" s="21"/>
      <c r="E73" s="21"/>
      <c r="F73" s="20"/>
      <c r="G73" s="21"/>
      <c r="H73" s="21"/>
      <c r="I73" s="21"/>
      <c r="J73" s="21"/>
      <c r="K73" s="20"/>
      <c r="L73" s="21"/>
      <c r="M73" s="21"/>
      <c r="N73" s="21"/>
    </row>
    <row r="74" spans="1:14" s="15" customFormat="1" ht="14.25">
      <c r="A74" s="18">
        <v>76</v>
      </c>
      <c r="B74" s="19"/>
      <c r="C74" s="20"/>
      <c r="D74" s="21"/>
      <c r="E74" s="21"/>
      <c r="F74" s="20"/>
      <c r="G74" s="21"/>
      <c r="H74" s="21"/>
      <c r="I74" s="21"/>
      <c r="J74" s="21"/>
      <c r="K74" s="20"/>
      <c r="L74" s="21"/>
      <c r="M74" s="21"/>
      <c r="N74" s="21"/>
    </row>
    <row r="75" spans="1:14" s="15" customFormat="1" ht="14.25">
      <c r="A75" s="18">
        <v>77</v>
      </c>
      <c r="B75" s="19"/>
      <c r="C75" s="20"/>
      <c r="D75" s="21"/>
      <c r="E75" s="21"/>
      <c r="F75" s="20"/>
      <c r="G75" s="21"/>
      <c r="H75" s="21"/>
      <c r="I75" s="21"/>
      <c r="J75" s="21"/>
      <c r="K75" s="20"/>
      <c r="L75" s="21"/>
      <c r="M75" s="21"/>
      <c r="N75" s="21"/>
    </row>
    <row r="76" spans="1:14" s="15" customFormat="1" ht="14.25">
      <c r="A76" s="18">
        <v>78</v>
      </c>
      <c r="B76" s="19"/>
      <c r="C76" s="20"/>
      <c r="D76" s="21"/>
      <c r="E76" s="21"/>
      <c r="F76" s="20"/>
      <c r="G76" s="21"/>
      <c r="H76" s="21"/>
      <c r="I76" s="21"/>
      <c r="J76" s="21"/>
      <c r="K76" s="20"/>
      <c r="L76" s="21"/>
      <c r="M76" s="21"/>
      <c r="N76" s="21"/>
    </row>
    <row r="77" spans="1:14" s="15" customFormat="1" ht="14.25">
      <c r="A77" s="18">
        <v>79</v>
      </c>
      <c r="B77" s="19"/>
      <c r="C77" s="20"/>
      <c r="D77" s="21"/>
      <c r="E77" s="21"/>
      <c r="F77" s="20"/>
      <c r="G77" s="21"/>
      <c r="H77" s="21"/>
      <c r="I77" s="21"/>
      <c r="J77" s="21"/>
      <c r="K77" s="20"/>
      <c r="L77" s="21"/>
      <c r="M77" s="21"/>
      <c r="N77" s="21"/>
    </row>
    <row r="78" spans="1:14" s="15" customFormat="1" ht="14.25">
      <c r="A78" s="18">
        <v>80</v>
      </c>
      <c r="B78" s="19"/>
      <c r="C78" s="20"/>
      <c r="D78" s="21"/>
      <c r="E78" s="21"/>
      <c r="F78" s="20"/>
      <c r="G78" s="21"/>
      <c r="H78" s="21"/>
      <c r="I78" s="21"/>
      <c r="J78" s="21"/>
      <c r="K78" s="20"/>
      <c r="L78" s="21"/>
      <c r="M78" s="21"/>
      <c r="N78" s="21"/>
    </row>
    <row r="79" spans="1:14" s="15" customFormat="1" ht="14.25">
      <c r="A79" s="18">
        <v>81</v>
      </c>
      <c r="B79" s="19"/>
      <c r="C79" s="20"/>
      <c r="D79" s="21"/>
      <c r="E79" s="21"/>
      <c r="F79" s="20"/>
      <c r="G79" s="21"/>
      <c r="H79" s="21"/>
      <c r="I79" s="21"/>
      <c r="J79" s="21"/>
      <c r="K79" s="20"/>
      <c r="L79" s="21"/>
      <c r="M79" s="21"/>
      <c r="N79" s="21"/>
    </row>
    <row r="80" spans="1:14" s="15" customFormat="1" ht="14.25">
      <c r="A80" s="18">
        <v>82</v>
      </c>
      <c r="B80" s="19"/>
      <c r="C80" s="20"/>
      <c r="D80" s="21"/>
      <c r="E80" s="21"/>
      <c r="F80" s="20"/>
      <c r="G80" s="21"/>
      <c r="H80" s="21"/>
      <c r="I80" s="21"/>
      <c r="J80" s="21"/>
      <c r="K80" s="20"/>
      <c r="L80" s="21"/>
      <c r="M80" s="21"/>
      <c r="N80" s="21"/>
    </row>
    <row r="81" spans="1:14" s="15" customFormat="1" ht="14.25">
      <c r="A81" s="18">
        <v>83</v>
      </c>
      <c r="B81" s="19"/>
      <c r="C81" s="20"/>
      <c r="D81" s="21"/>
      <c r="E81" s="21"/>
      <c r="F81" s="20"/>
      <c r="G81" s="21"/>
      <c r="H81" s="21"/>
      <c r="I81" s="21"/>
      <c r="J81" s="21"/>
      <c r="K81" s="20"/>
      <c r="L81" s="21"/>
      <c r="M81" s="21"/>
      <c r="N81" s="21"/>
    </row>
    <row r="82" spans="1:14" s="15" customFormat="1" ht="14.25">
      <c r="A82" s="18">
        <v>90</v>
      </c>
      <c r="B82" s="19"/>
      <c r="C82" s="20"/>
      <c r="D82" s="21"/>
      <c r="E82" s="21"/>
      <c r="F82" s="20"/>
      <c r="G82" s="21"/>
      <c r="H82" s="21"/>
      <c r="I82" s="21"/>
      <c r="J82" s="21"/>
      <c r="K82" s="20"/>
      <c r="L82" s="21"/>
      <c r="M82" s="21"/>
      <c r="N82" s="21"/>
    </row>
    <row r="83" spans="1:14" s="15" customFormat="1" ht="14.25">
      <c r="A83" s="18">
        <v>91</v>
      </c>
      <c r="B83" s="19"/>
      <c r="C83" s="20"/>
      <c r="D83" s="21"/>
      <c r="E83" s="21"/>
      <c r="F83" s="20"/>
      <c r="G83" s="21"/>
      <c r="H83" s="21"/>
      <c r="I83" s="21"/>
      <c r="J83" s="21"/>
      <c r="K83" s="20"/>
      <c r="L83" s="21"/>
      <c r="M83" s="21"/>
      <c r="N83" s="21"/>
    </row>
    <row r="84" spans="1:14" s="15" customFormat="1" ht="14.25">
      <c r="A84" s="18">
        <v>92</v>
      </c>
      <c r="B84" s="19"/>
      <c r="C84" s="20"/>
      <c r="D84" s="21"/>
      <c r="E84" s="21"/>
      <c r="F84" s="20"/>
      <c r="G84" s="21"/>
      <c r="H84" s="21"/>
      <c r="I84" s="21"/>
      <c r="J84" s="21"/>
      <c r="K84" s="20"/>
      <c r="L84" s="21"/>
      <c r="M84" s="21"/>
      <c r="N84" s="21"/>
    </row>
    <row r="85" spans="1:14" s="15" customFormat="1" ht="14.25">
      <c r="A85" s="18">
        <v>93</v>
      </c>
      <c r="B85" s="19"/>
      <c r="C85" s="20"/>
      <c r="D85" s="21"/>
      <c r="E85" s="21"/>
      <c r="F85" s="20"/>
      <c r="G85" s="21"/>
      <c r="H85" s="21"/>
      <c r="I85" s="21"/>
      <c r="J85" s="21"/>
      <c r="K85" s="20"/>
      <c r="L85" s="21"/>
      <c r="M85" s="21"/>
      <c r="N85" s="21"/>
    </row>
    <row r="86" spans="1:14" s="15" customFormat="1" ht="14.25">
      <c r="A86" s="18">
        <v>94</v>
      </c>
      <c r="B86" s="19"/>
      <c r="C86" s="20"/>
      <c r="D86" s="21"/>
      <c r="E86" s="21"/>
      <c r="F86" s="20"/>
      <c r="G86" s="21"/>
      <c r="H86" s="21"/>
      <c r="I86" s="21"/>
      <c r="J86" s="21"/>
      <c r="K86" s="20"/>
      <c r="L86" s="21"/>
      <c r="M86" s="21"/>
      <c r="N86" s="21"/>
    </row>
    <row r="87" spans="1:14" s="15" customFormat="1" ht="14.25">
      <c r="A87" s="18">
        <v>95</v>
      </c>
      <c r="B87" s="19"/>
      <c r="C87" s="20"/>
      <c r="D87" s="21"/>
      <c r="E87" s="21"/>
      <c r="F87" s="20"/>
      <c r="G87" s="21"/>
      <c r="H87" s="21"/>
      <c r="I87" s="21"/>
      <c r="J87" s="21"/>
      <c r="K87" s="20"/>
      <c r="L87" s="21"/>
      <c r="M87" s="21"/>
      <c r="N87" s="21"/>
    </row>
    <row r="88" spans="1:14" s="15" customFormat="1" ht="14.25">
      <c r="A88" s="18">
        <v>96</v>
      </c>
      <c r="B88" s="19"/>
      <c r="C88" s="20"/>
      <c r="D88" s="21"/>
      <c r="E88" s="21"/>
      <c r="F88" s="20"/>
      <c r="G88" s="21"/>
      <c r="H88" s="21"/>
      <c r="I88" s="21"/>
      <c r="J88" s="21"/>
      <c r="K88" s="20"/>
      <c r="L88" s="21"/>
      <c r="M88" s="21"/>
      <c r="N88" s="21"/>
    </row>
    <row r="89" spans="1:14" s="15" customFormat="1" ht="14.25">
      <c r="A89" s="18">
        <v>97</v>
      </c>
      <c r="B89" s="19"/>
      <c r="C89" s="20"/>
      <c r="D89" s="21"/>
      <c r="E89" s="21"/>
      <c r="F89" s="20"/>
      <c r="G89" s="21"/>
      <c r="H89" s="21"/>
      <c r="I89" s="21"/>
      <c r="J89" s="21"/>
      <c r="K89" s="20"/>
      <c r="L89" s="21"/>
      <c r="M89" s="21"/>
      <c r="N89" s="21"/>
    </row>
    <row r="90" spans="1:14" s="15" customFormat="1" ht="14.25">
      <c r="A90" s="18">
        <v>98</v>
      </c>
      <c r="B90" s="19"/>
      <c r="C90" s="20"/>
      <c r="D90" s="21"/>
      <c r="E90" s="21"/>
      <c r="F90" s="20"/>
      <c r="G90" s="21"/>
      <c r="H90" s="21"/>
      <c r="I90" s="21"/>
      <c r="J90" s="21"/>
      <c r="K90" s="20"/>
      <c r="L90" s="21"/>
      <c r="M90" s="21"/>
      <c r="N90" s="21"/>
    </row>
    <row r="91" spans="1:14" s="15" customFormat="1" ht="14.25">
      <c r="A91" s="18">
        <v>99</v>
      </c>
      <c r="B91" s="19"/>
      <c r="C91" s="20"/>
      <c r="D91" s="21"/>
      <c r="E91" s="21"/>
      <c r="F91" s="20"/>
      <c r="G91" s="21"/>
      <c r="H91" s="21"/>
      <c r="I91" s="21"/>
      <c r="J91" s="21"/>
      <c r="K91" s="20"/>
      <c r="L91" s="21"/>
      <c r="M91" s="21"/>
      <c r="N91" s="21"/>
    </row>
    <row r="92" spans="1:14" s="15" customFormat="1" ht="14.25">
      <c r="A92" s="18">
        <v>100</v>
      </c>
      <c r="B92" s="19"/>
      <c r="C92" s="20"/>
      <c r="D92" s="21"/>
      <c r="E92" s="21"/>
      <c r="F92" s="20"/>
      <c r="G92" s="21"/>
      <c r="H92" s="21"/>
      <c r="I92" s="21"/>
      <c r="J92" s="21"/>
      <c r="K92" s="20"/>
      <c r="L92" s="21"/>
      <c r="M92" s="21"/>
      <c r="N92" s="21"/>
    </row>
    <row r="93" spans="1:14" ht="84" customHeight="1">
      <c r="A93" s="73" t="s">
        <v>15</v>
      </c>
      <c r="B93" s="73"/>
      <c r="C93" s="74"/>
      <c r="D93" s="73"/>
      <c r="E93" s="73"/>
      <c r="F93" s="74"/>
      <c r="G93" s="73"/>
      <c r="H93" s="73"/>
      <c r="I93" s="73"/>
      <c r="J93" s="73"/>
      <c r="K93" s="74"/>
      <c r="L93" s="73"/>
      <c r="M93" s="73"/>
      <c r="N93" s="73"/>
    </row>
  </sheetData>
  <sheetProtection/>
  <mergeCells count="2">
    <mergeCell ref="B1:N1"/>
    <mergeCell ref="A93:N93"/>
  </mergeCells>
  <dataValidations count="20">
    <dataValidation allowBlank="1" showInputMessage="1" showErrorMessage="1" sqref="G70:G65520 G1:G2 G63">
      <formula1>参数设置表!$B$2:$B$31</formula1>
    </dataValidation>
    <dataValidation type="list" allowBlank="1" showInputMessage="1" showErrorMessage="1" sqref="C1:C65520">
      <formula1>单位</formula1>
    </dataValidation>
    <dataValidation type="list" allowBlank="1" showInputMessage="1" showErrorMessage="1" sqref="F1:F65520">
      <formula1>成果类别</formula1>
    </dataValidation>
    <dataValidation type="list" allowBlank="1" showInputMessage="1" showErrorMessage="1" sqref="K4:K65520 K1:K2">
      <formula1>成果等级</formula1>
    </dataValidation>
    <dataValidation type="list" allowBlank="1" showInputMessage="1" showErrorMessage="1" sqref="D1:D65520">
      <formula1>技术职称</formula1>
    </dataValidation>
    <dataValidation allowBlank="1" showInputMessage="1" showErrorMessage="1" sqref="G68:G69">
      <formula1>'C:\Documents and Settings\Administrator\桌面\[科研成果登记表2014-王翠英.xls]参数设置表'!$B$2:$B$31</formula1>
    </dataValidation>
    <dataValidation allowBlank="1" showInputMessage="1" showErrorMessage="1" sqref="G61:G62 G46:G48 G15 G4:G9 G17:G18 G20 G36 G38 G40:G41 G52:G54">
      <formula1>'/tmp/tmp3fl_my2t\[20141205142045-54.xls]参数设置表'!$B$2:$B$31</formula1>
    </dataValidation>
    <dataValidation allowBlank="1" showInputMessage="1" showErrorMessage="1" sqref="G64:G65">
      <formula1>'/tmp/tmp3fl_my2t\[2014年科研统计-梁丹丹.xls]参数设置表'!$B$2:$B$31</formula1>
    </dataValidation>
    <dataValidation allowBlank="1" showInputMessage="1" showErrorMessage="1" sqref="G39">
      <formula1>'/tmp/tmp3fl_my2t\[20141205113531-25.xls]参数设置表'!$B$2:$B$31</formula1>
    </dataValidation>
    <dataValidation allowBlank="1" showInputMessage="1" showErrorMessage="1" sqref="G43">
      <formula1>'/tmp/tmp3fl_my2t\[王芳科研成果登记.xls]参数设置表'!$B$2:$B$31</formula1>
    </dataValidation>
    <dataValidation allowBlank="1" showInputMessage="1" showErrorMessage="1" sqref="G44:G45">
      <formula1>'/tmp/tmp3fl_my2t\[高向丽2014年科研登记.xls]参数设置表'!$B$2:$B$31</formula1>
    </dataValidation>
    <dataValidation allowBlank="1" showInputMessage="1" showErrorMessage="1" sqref="G50:G51">
      <formula1>'/tmp/tmp3fl_my2t\[科研成绩登记-潘宗玲.xls]参数设置表'!$B$2:$B$31</formula1>
    </dataValidation>
    <dataValidation allowBlank="1" showInputMessage="1" showErrorMessage="1" sqref="G13:G14">
      <formula1>'/tmp/tmp3fl_my2t\[匡永利科研登记.xls]参数设置表'!$B$2:$B$31</formula1>
    </dataValidation>
    <dataValidation allowBlank="1" showInputMessage="1" showErrorMessage="1" sqref="G10">
      <formula1>'/tmp/tmp3fl_my2t\[张琰科研登记.xls]参数设置表'!$B$2:$B$31</formula1>
    </dataValidation>
    <dataValidation allowBlank="1" showInputMessage="1" showErrorMessage="1" sqref="G11:G12">
      <formula1>'/tmp/tmp3fl_my2t\[杨双鸽科研登记.xls]参数设置表'!$B$2:$B$31</formula1>
    </dataValidation>
    <dataValidation allowBlank="1" showInputMessage="1" showErrorMessage="1" sqref="G16">
      <formula1>'/tmp/tmp3fl_my2t\[张跃超2014科研成果登记.xls]参数设置表'!$B$2:$B$31</formula1>
    </dataValidation>
    <dataValidation allowBlank="1" showInputMessage="1" showErrorMessage="1" sqref="G19">
      <formula1>'/tmp/tmp3fl_my2t\[刘军英2014科研预登记.xls]参数设置表'!$B$2:$B$31</formula1>
    </dataValidation>
    <dataValidation allowBlank="1" showInputMessage="1" showErrorMessage="1" sqref="G21:G35">
      <formula1>'/tmp/tmp3fl_my2t\[2014-12-04-科研统计.xls]参数设置表'!$B$2:$B$31</formula1>
    </dataValidation>
    <dataValidation allowBlank="1" showInputMessage="1" showErrorMessage="1" sqref="G37">
      <formula1>'/tmp/tmp3fl_my2t\[2014科研登记.xls]参数设置表'!$B$2:$B$31</formula1>
    </dataValidation>
    <dataValidation allowBlank="1" showInputMessage="1" showErrorMessage="1" sqref="G66:G67">
      <formula1>'C:\Documents and Settings\Administrator\桌面\[吴小璐科研成果.xls]参数设置表'!$B$2:$B$31</formula1>
    </dataValidation>
  </dataValidations>
  <printOptions/>
  <pageMargins left="0.5548611111111111" right="0.5548611111111111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3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4.625" style="0" customWidth="1"/>
    <col min="2" max="2" width="27.50390625" style="0" customWidth="1"/>
    <col min="3" max="3" width="11.375" style="0" customWidth="1"/>
    <col min="4" max="4" width="9.50390625" style="0" customWidth="1"/>
    <col min="5" max="5" width="28.75390625" style="0" customWidth="1"/>
  </cols>
  <sheetData>
    <row r="2" spans="1:5" s="1" customFormat="1" ht="14.25">
      <c r="A2" s="8" t="s">
        <v>1</v>
      </c>
      <c r="B2" s="8" t="s">
        <v>7</v>
      </c>
      <c r="C2" s="8" t="s">
        <v>16</v>
      </c>
      <c r="D2" s="8" t="s">
        <v>17</v>
      </c>
      <c r="E2" s="8" t="s">
        <v>18</v>
      </c>
    </row>
    <row r="3" spans="1:5" s="1" customFormat="1" ht="14.25">
      <c r="A3" s="9">
        <v>1</v>
      </c>
      <c r="B3" s="9" t="s">
        <v>19</v>
      </c>
      <c r="C3" s="10" t="s">
        <v>20</v>
      </c>
      <c r="D3" s="11" t="s">
        <v>21</v>
      </c>
      <c r="E3" s="9" t="s">
        <v>22</v>
      </c>
    </row>
    <row r="4" spans="1:5" s="1" customFormat="1" ht="14.25">
      <c r="A4" s="2">
        <v>2</v>
      </c>
      <c r="B4" s="2" t="s">
        <v>23</v>
      </c>
      <c r="C4" s="12" t="s">
        <v>24</v>
      </c>
      <c r="D4" s="3" t="s">
        <v>25</v>
      </c>
      <c r="E4" s="2" t="s">
        <v>26</v>
      </c>
    </row>
    <row r="5" spans="1:5" s="1" customFormat="1" ht="14.25">
      <c r="A5" s="2">
        <v>3</v>
      </c>
      <c r="B5" s="2" t="s">
        <v>27</v>
      </c>
      <c r="C5" s="12" t="s">
        <v>28</v>
      </c>
      <c r="D5" s="3" t="s">
        <v>29</v>
      </c>
      <c r="E5" s="2" t="s">
        <v>30</v>
      </c>
    </row>
    <row r="6" spans="1:5" s="1" customFormat="1" ht="14.25">
      <c r="A6" s="2">
        <v>4</v>
      </c>
      <c r="B6" s="2" t="s">
        <v>31</v>
      </c>
      <c r="C6" s="12" t="s">
        <v>32</v>
      </c>
      <c r="D6" s="3" t="s">
        <v>33</v>
      </c>
      <c r="E6" s="2" t="s">
        <v>34</v>
      </c>
    </row>
    <row r="7" spans="1:5" s="1" customFormat="1" ht="14.25">
      <c r="A7" s="2">
        <v>5</v>
      </c>
      <c r="B7" s="2" t="s">
        <v>35</v>
      </c>
      <c r="C7" s="12" t="s">
        <v>36</v>
      </c>
      <c r="D7" s="3" t="s">
        <v>37</v>
      </c>
      <c r="E7" s="2" t="s">
        <v>38</v>
      </c>
    </row>
    <row r="8" spans="1:5" s="1" customFormat="1" ht="14.25">
      <c r="A8" s="2">
        <v>6</v>
      </c>
      <c r="B8" s="2" t="s">
        <v>39</v>
      </c>
      <c r="C8" s="12" t="s">
        <v>40</v>
      </c>
      <c r="D8" s="3" t="s">
        <v>41</v>
      </c>
      <c r="E8" s="2" t="s">
        <v>42</v>
      </c>
    </row>
    <row r="9" spans="1:5" s="1" customFormat="1" ht="14.25">
      <c r="A9" s="2">
        <v>7</v>
      </c>
      <c r="B9" s="2" t="s">
        <v>43</v>
      </c>
      <c r="C9" s="12" t="s">
        <v>44</v>
      </c>
      <c r="D9" s="3"/>
      <c r="E9" s="2" t="s">
        <v>45</v>
      </c>
    </row>
    <row r="10" spans="1:5" s="1" customFormat="1" ht="14.25">
      <c r="A10" s="2">
        <v>8</v>
      </c>
      <c r="B10" s="2" t="s">
        <v>46</v>
      </c>
      <c r="C10" s="12" t="s">
        <v>47</v>
      </c>
      <c r="D10" s="3"/>
      <c r="E10" s="2" t="s">
        <v>48</v>
      </c>
    </row>
    <row r="11" spans="1:5" s="1" customFormat="1" ht="14.25">
      <c r="A11" s="2">
        <v>9</v>
      </c>
      <c r="B11" s="2" t="s">
        <v>49</v>
      </c>
      <c r="C11" s="12" t="s">
        <v>50</v>
      </c>
      <c r="D11" s="3"/>
      <c r="E11" s="2" t="s">
        <v>51</v>
      </c>
    </row>
    <row r="12" spans="1:5" s="1" customFormat="1" ht="14.25">
      <c r="A12" s="2">
        <v>10</v>
      </c>
      <c r="B12" s="2" t="s">
        <v>52</v>
      </c>
      <c r="C12" s="12" t="s">
        <v>53</v>
      </c>
      <c r="D12" s="3"/>
      <c r="E12" s="2" t="s">
        <v>54</v>
      </c>
    </row>
    <row r="13" spans="1:5" s="1" customFormat="1" ht="14.25">
      <c r="A13" s="2">
        <v>11</v>
      </c>
      <c r="B13" s="2" t="s">
        <v>55</v>
      </c>
      <c r="C13" s="12" t="s">
        <v>56</v>
      </c>
      <c r="D13" s="3"/>
      <c r="E13" s="2" t="s">
        <v>57</v>
      </c>
    </row>
    <row r="14" spans="1:5" s="1" customFormat="1" ht="14.25">
      <c r="A14" s="2">
        <v>12</v>
      </c>
      <c r="B14" s="2" t="s">
        <v>58</v>
      </c>
      <c r="C14" s="12" t="s">
        <v>59</v>
      </c>
      <c r="D14" s="3"/>
      <c r="E14" s="2" t="s">
        <v>60</v>
      </c>
    </row>
    <row r="15" spans="1:5" s="1" customFormat="1" ht="14.25">
      <c r="A15" s="2">
        <v>13</v>
      </c>
      <c r="B15" s="2" t="s">
        <v>61</v>
      </c>
      <c r="C15" s="12" t="s">
        <v>62</v>
      </c>
      <c r="D15" s="3"/>
      <c r="E15" s="2" t="s">
        <v>63</v>
      </c>
    </row>
    <row r="16" spans="1:5" s="1" customFormat="1" ht="14.25">
      <c r="A16" s="2">
        <v>14</v>
      </c>
      <c r="B16" s="2" t="s">
        <v>64</v>
      </c>
      <c r="C16" s="3" t="s">
        <v>65</v>
      </c>
      <c r="D16" s="3"/>
      <c r="E16" s="2" t="s">
        <v>66</v>
      </c>
    </row>
    <row r="17" spans="1:5" s="1" customFormat="1" ht="14.25">
      <c r="A17" s="2">
        <v>15</v>
      </c>
      <c r="B17" s="2" t="s">
        <v>67</v>
      </c>
      <c r="C17" s="3" t="s">
        <v>68</v>
      </c>
      <c r="D17" s="3"/>
      <c r="E17" s="2" t="s">
        <v>69</v>
      </c>
    </row>
    <row r="18" spans="1:5" s="1" customFormat="1" ht="14.25">
      <c r="A18" s="2">
        <v>16</v>
      </c>
      <c r="B18" s="2" t="s">
        <v>70</v>
      </c>
      <c r="C18" s="3" t="s">
        <v>71</v>
      </c>
      <c r="D18" s="3"/>
      <c r="E18" s="13" t="s">
        <v>72</v>
      </c>
    </row>
    <row r="19" spans="1:5" s="1" customFormat="1" ht="14.25">
      <c r="A19" s="2">
        <v>17</v>
      </c>
      <c r="B19" s="2" t="s">
        <v>73</v>
      </c>
      <c r="C19" s="3" t="s">
        <v>74</v>
      </c>
      <c r="D19" s="3"/>
      <c r="E19" s="13" t="s">
        <v>75</v>
      </c>
    </row>
    <row r="20" spans="1:5" s="1" customFormat="1" ht="24">
      <c r="A20" s="2">
        <v>18</v>
      </c>
      <c r="B20" s="2" t="s">
        <v>76</v>
      </c>
      <c r="C20" s="12" t="s">
        <v>77</v>
      </c>
      <c r="D20" s="3"/>
      <c r="E20" s="13" t="s">
        <v>78</v>
      </c>
    </row>
    <row r="21" spans="1:5" s="1" customFormat="1" ht="14.25">
      <c r="A21" s="2">
        <v>19</v>
      </c>
      <c r="B21" s="2" t="s">
        <v>79</v>
      </c>
      <c r="C21" s="12"/>
      <c r="D21" s="3"/>
      <c r="E21" s="13" t="s">
        <v>80</v>
      </c>
    </row>
    <row r="22" spans="1:5" s="1" customFormat="1" ht="14.25">
      <c r="A22" s="2">
        <v>20</v>
      </c>
      <c r="B22" s="2" t="s">
        <v>81</v>
      </c>
      <c r="C22" s="12"/>
      <c r="D22" s="3"/>
      <c r="E22" s="13" t="s">
        <v>82</v>
      </c>
    </row>
    <row r="23" spans="1:5" s="1" customFormat="1" ht="14.25">
      <c r="A23" s="2">
        <v>21</v>
      </c>
      <c r="B23" s="2" t="s">
        <v>83</v>
      </c>
      <c r="C23" s="12"/>
      <c r="D23" s="3"/>
      <c r="E23" s="13" t="s">
        <v>84</v>
      </c>
    </row>
    <row r="24" spans="1:5" s="1" customFormat="1" ht="14.25">
      <c r="A24" s="2">
        <v>22</v>
      </c>
      <c r="B24" s="2" t="s">
        <v>85</v>
      </c>
      <c r="C24" s="12"/>
      <c r="D24" s="3"/>
      <c r="E24" s="13" t="s">
        <v>86</v>
      </c>
    </row>
    <row r="25" spans="1:5" s="1" customFormat="1" ht="14.25">
      <c r="A25" s="2">
        <v>23</v>
      </c>
      <c r="B25" s="2" t="s">
        <v>87</v>
      </c>
      <c r="C25" s="12"/>
      <c r="D25" s="3"/>
      <c r="E25" s="13" t="s">
        <v>88</v>
      </c>
    </row>
    <row r="26" spans="1:5" s="1" customFormat="1" ht="14.25">
      <c r="A26" s="2">
        <v>24</v>
      </c>
      <c r="B26" s="2" t="s">
        <v>89</v>
      </c>
      <c r="C26" s="12"/>
      <c r="D26" s="3"/>
      <c r="E26" s="13" t="s">
        <v>90</v>
      </c>
    </row>
    <row r="27" spans="1:5" s="1" customFormat="1" ht="14.25">
      <c r="A27" s="2">
        <v>25</v>
      </c>
      <c r="B27" s="2" t="s">
        <v>91</v>
      </c>
      <c r="C27" s="12"/>
      <c r="D27" s="3"/>
      <c r="E27" s="13" t="s">
        <v>92</v>
      </c>
    </row>
    <row r="28" spans="1:5" s="1" customFormat="1" ht="14.25">
      <c r="A28" s="2">
        <v>26</v>
      </c>
      <c r="B28" s="2" t="s">
        <v>93</v>
      </c>
      <c r="C28" s="12"/>
      <c r="D28" s="3"/>
      <c r="E28" s="13" t="s">
        <v>94</v>
      </c>
    </row>
    <row r="29" spans="1:5" s="1" customFormat="1" ht="14.25">
      <c r="A29" s="2">
        <v>27</v>
      </c>
      <c r="B29" s="2" t="s">
        <v>95</v>
      </c>
      <c r="C29" s="12"/>
      <c r="D29" s="3"/>
      <c r="E29" s="13" t="s">
        <v>96</v>
      </c>
    </row>
    <row r="30" spans="1:5" s="1" customFormat="1" ht="14.25">
      <c r="A30" s="2">
        <v>28</v>
      </c>
      <c r="B30" s="2" t="s">
        <v>97</v>
      </c>
      <c r="C30" s="12"/>
      <c r="D30" s="3"/>
      <c r="E30" s="13" t="s">
        <v>98</v>
      </c>
    </row>
    <row r="31" spans="1:5" s="1" customFormat="1" ht="14.25">
      <c r="A31" s="2">
        <v>29</v>
      </c>
      <c r="B31" s="2"/>
      <c r="C31" s="12"/>
      <c r="D31" s="3"/>
      <c r="E31" s="13" t="s">
        <v>99</v>
      </c>
    </row>
    <row r="32" spans="1:5" s="1" customFormat="1" ht="14.25">
      <c r="A32" s="2">
        <v>30</v>
      </c>
      <c r="B32" s="2"/>
      <c r="C32" s="12"/>
      <c r="D32" s="3"/>
      <c r="E32" s="13" t="s">
        <v>100</v>
      </c>
    </row>
    <row r="33" spans="1:5" s="1" customFormat="1" ht="14.25">
      <c r="A33" s="2">
        <v>31</v>
      </c>
      <c r="B33" s="2"/>
      <c r="C33" s="12"/>
      <c r="D33" s="3"/>
      <c r="E33" s="13" t="s">
        <v>101</v>
      </c>
    </row>
    <row r="34" spans="1:5" s="1" customFormat="1" ht="14.25">
      <c r="A34" s="2">
        <v>32</v>
      </c>
      <c r="B34" s="2"/>
      <c r="C34" s="12"/>
      <c r="D34" s="3"/>
      <c r="E34" s="13" t="s">
        <v>102</v>
      </c>
    </row>
    <row r="35" spans="1:5" s="1" customFormat="1" ht="14.25">
      <c r="A35" s="2">
        <v>33</v>
      </c>
      <c r="B35" s="2"/>
      <c r="C35" s="12"/>
      <c r="D35" s="3"/>
      <c r="E35" s="13" t="s">
        <v>103</v>
      </c>
    </row>
    <row r="36" spans="1:5" s="1" customFormat="1" ht="14.25">
      <c r="A36" s="2">
        <v>34</v>
      </c>
      <c r="B36" s="2"/>
      <c r="C36" s="12"/>
      <c r="D36" s="3"/>
      <c r="E36" s="13" t="s">
        <v>104</v>
      </c>
    </row>
    <row r="37" spans="1:5" s="1" customFormat="1" ht="14.25">
      <c r="A37" s="2">
        <v>35</v>
      </c>
      <c r="B37" s="2"/>
      <c r="C37" s="12"/>
      <c r="D37" s="3"/>
      <c r="E37" s="2" t="s">
        <v>105</v>
      </c>
    </row>
    <row r="38" spans="1:5" s="1" customFormat="1" ht="14.25">
      <c r="A38" s="2">
        <v>36</v>
      </c>
      <c r="B38" s="2"/>
      <c r="C38" s="12"/>
      <c r="D38" s="3"/>
      <c r="E38" s="14" t="s">
        <v>106</v>
      </c>
    </row>
    <row r="39" spans="1:5" s="1" customFormat="1" ht="14.25">
      <c r="A39" s="2">
        <v>37</v>
      </c>
      <c r="B39" s="2"/>
      <c r="C39" s="12"/>
      <c r="D39" s="3"/>
      <c r="E39" s="2" t="s">
        <v>107</v>
      </c>
    </row>
    <row r="40" spans="1:5" s="1" customFormat="1" ht="14.25">
      <c r="A40" s="2">
        <v>38</v>
      </c>
      <c r="B40" s="2"/>
      <c r="C40" s="12"/>
      <c r="D40" s="3"/>
      <c r="E40" s="2" t="s">
        <v>108</v>
      </c>
    </row>
    <row r="41" spans="1:5" s="1" customFormat="1" ht="14.25">
      <c r="A41" s="2">
        <v>39</v>
      </c>
      <c r="B41" s="2"/>
      <c r="C41" s="12"/>
      <c r="D41" s="3"/>
      <c r="E41" s="13" t="s">
        <v>109</v>
      </c>
    </row>
    <row r="42" spans="1:5" s="1" customFormat="1" ht="14.25">
      <c r="A42" s="2">
        <v>40</v>
      </c>
      <c r="B42" s="2"/>
      <c r="C42" s="12"/>
      <c r="D42" s="3"/>
      <c r="E42" s="13" t="s">
        <v>110</v>
      </c>
    </row>
    <row r="43" spans="1:5" s="1" customFormat="1" ht="14.25">
      <c r="A43" s="2">
        <v>41</v>
      </c>
      <c r="B43" s="2"/>
      <c r="C43" s="12"/>
      <c r="D43" s="3"/>
      <c r="E43" s="13" t="s">
        <v>111</v>
      </c>
    </row>
    <row r="44" spans="1:5" s="1" customFormat="1" ht="14.25">
      <c r="A44" s="2">
        <v>42</v>
      </c>
      <c r="B44" s="2"/>
      <c r="C44" s="12"/>
      <c r="D44" s="3"/>
      <c r="E44" s="13" t="s">
        <v>112</v>
      </c>
    </row>
    <row r="45" spans="1:5" s="1" customFormat="1" ht="14.25">
      <c r="A45" s="2">
        <v>43</v>
      </c>
      <c r="B45" s="2"/>
      <c r="C45" s="12"/>
      <c r="D45" s="3"/>
      <c r="E45" s="13" t="s">
        <v>113</v>
      </c>
    </row>
    <row r="46" spans="1:5" s="1" customFormat="1" ht="14.25">
      <c r="A46" s="2">
        <v>44</v>
      </c>
      <c r="B46" s="2"/>
      <c r="C46" s="12"/>
      <c r="D46" s="3"/>
      <c r="E46" s="2" t="s">
        <v>114</v>
      </c>
    </row>
    <row r="47" spans="1:5" s="1" customFormat="1" ht="14.25">
      <c r="A47" s="2">
        <v>45</v>
      </c>
      <c r="B47" s="2"/>
      <c r="C47" s="12"/>
      <c r="D47" s="3"/>
      <c r="E47" s="2" t="s">
        <v>115</v>
      </c>
    </row>
    <row r="48" spans="1:5" s="1" customFormat="1" ht="14.25">
      <c r="A48" s="2">
        <v>46</v>
      </c>
      <c r="B48" s="2"/>
      <c r="C48" s="12"/>
      <c r="D48" s="3"/>
      <c r="E48" s="2" t="s">
        <v>116</v>
      </c>
    </row>
    <row r="49" spans="1:5" s="1" customFormat="1" ht="14.25">
      <c r="A49" s="2">
        <v>47</v>
      </c>
      <c r="B49" s="2"/>
      <c r="C49" s="12"/>
      <c r="D49" s="3"/>
      <c r="E49" s="13" t="s">
        <v>117</v>
      </c>
    </row>
    <row r="50" spans="1:5" s="1" customFormat="1" ht="14.25">
      <c r="A50" s="2">
        <v>48</v>
      </c>
      <c r="B50" s="2"/>
      <c r="C50" s="12"/>
      <c r="D50" s="3"/>
      <c r="E50" s="13" t="s">
        <v>118</v>
      </c>
    </row>
    <row r="51" spans="1:5" s="1" customFormat="1" ht="14.25">
      <c r="A51" s="2">
        <v>49</v>
      </c>
      <c r="B51" s="2"/>
      <c r="C51" s="12"/>
      <c r="D51" s="3"/>
      <c r="E51" s="13" t="s">
        <v>119</v>
      </c>
    </row>
    <row r="52" spans="1:5" s="1" customFormat="1" ht="14.25">
      <c r="A52" s="2">
        <v>50</v>
      </c>
      <c r="B52" s="2"/>
      <c r="C52" s="12"/>
      <c r="D52" s="3"/>
      <c r="E52" s="13" t="s">
        <v>120</v>
      </c>
    </row>
    <row r="53" spans="1:5" s="1" customFormat="1" ht="14.25">
      <c r="A53" s="2">
        <v>51</v>
      </c>
      <c r="B53" s="2"/>
      <c r="C53" s="12"/>
      <c r="D53" s="3"/>
      <c r="E53" s="13" t="s">
        <v>121</v>
      </c>
    </row>
    <row r="54" spans="1:5" s="1" customFormat="1" ht="14.25">
      <c r="A54" s="2">
        <v>52</v>
      </c>
      <c r="B54" s="2"/>
      <c r="C54" s="12"/>
      <c r="D54" s="3"/>
      <c r="E54" s="13" t="s">
        <v>122</v>
      </c>
    </row>
    <row r="55" spans="1:5" s="1" customFormat="1" ht="14.25">
      <c r="A55" s="2">
        <v>53</v>
      </c>
      <c r="B55" s="2"/>
      <c r="C55" s="12"/>
      <c r="D55" s="3"/>
      <c r="E55" s="13" t="s">
        <v>123</v>
      </c>
    </row>
    <row r="56" spans="1:5" s="1" customFormat="1" ht="14.25">
      <c r="A56" s="2">
        <v>54</v>
      </c>
      <c r="B56" s="2"/>
      <c r="C56" s="12"/>
      <c r="D56" s="3"/>
      <c r="E56" s="13" t="s">
        <v>124</v>
      </c>
    </row>
    <row r="57" spans="1:5" s="1" customFormat="1" ht="14.25">
      <c r="A57" s="2">
        <v>55</v>
      </c>
      <c r="B57" s="2"/>
      <c r="C57" s="12"/>
      <c r="D57" s="3"/>
      <c r="E57" s="13" t="s">
        <v>125</v>
      </c>
    </row>
    <row r="58" spans="1:5" s="1" customFormat="1" ht="14.25">
      <c r="A58" s="2">
        <v>56</v>
      </c>
      <c r="B58" s="2"/>
      <c r="C58" s="12"/>
      <c r="D58" s="3"/>
      <c r="E58" s="13" t="s">
        <v>126</v>
      </c>
    </row>
    <row r="59" spans="1:5" s="1" customFormat="1" ht="14.25">
      <c r="A59" s="2">
        <v>57</v>
      </c>
      <c r="B59" s="2"/>
      <c r="C59" s="12"/>
      <c r="D59" s="3"/>
      <c r="E59" s="13" t="s">
        <v>127</v>
      </c>
    </row>
    <row r="60" spans="1:5" s="1" customFormat="1" ht="14.25">
      <c r="A60" s="2">
        <v>58</v>
      </c>
      <c r="B60" s="2"/>
      <c r="C60" s="12"/>
      <c r="D60" s="3"/>
      <c r="E60" s="13" t="s">
        <v>128</v>
      </c>
    </row>
    <row r="61" spans="1:5" s="1" customFormat="1" ht="14.25">
      <c r="A61" s="2">
        <v>59</v>
      </c>
      <c r="B61" s="2"/>
      <c r="C61" s="12"/>
      <c r="D61" s="3"/>
      <c r="E61" s="13" t="s">
        <v>129</v>
      </c>
    </row>
    <row r="62" spans="1:5" s="1" customFormat="1" ht="14.25">
      <c r="A62" s="2">
        <v>60</v>
      </c>
      <c r="B62" s="2"/>
      <c r="C62" s="12"/>
      <c r="D62" s="3"/>
      <c r="E62" s="13" t="s">
        <v>130</v>
      </c>
    </row>
    <row r="63" spans="1:5" s="1" customFormat="1" ht="14.25">
      <c r="A63" s="2">
        <v>61</v>
      </c>
      <c r="B63" s="2"/>
      <c r="C63" s="12"/>
      <c r="D63" s="3"/>
      <c r="E63" s="13" t="s">
        <v>131</v>
      </c>
    </row>
    <row r="64" spans="1:5" s="1" customFormat="1" ht="14.25">
      <c r="A64" s="2">
        <v>62</v>
      </c>
      <c r="B64" s="2"/>
      <c r="C64" s="12"/>
      <c r="D64" s="3"/>
      <c r="E64" s="13" t="s">
        <v>132</v>
      </c>
    </row>
    <row r="65" spans="1:5" s="1" customFormat="1" ht="14.25">
      <c r="A65" s="2">
        <v>63</v>
      </c>
      <c r="B65" s="2"/>
      <c r="C65" s="12"/>
      <c r="D65" s="3"/>
      <c r="E65" s="13" t="s">
        <v>133</v>
      </c>
    </row>
    <row r="66" spans="1:5" s="1" customFormat="1" ht="14.25">
      <c r="A66" s="2">
        <v>64</v>
      </c>
      <c r="B66" s="2"/>
      <c r="C66" s="12"/>
      <c r="D66" s="3"/>
      <c r="E66" s="13" t="s">
        <v>134</v>
      </c>
    </row>
    <row r="67" spans="1:5" s="1" customFormat="1" ht="14.25">
      <c r="A67" s="2">
        <v>65</v>
      </c>
      <c r="B67" s="2"/>
      <c r="C67" s="12"/>
      <c r="D67" s="3"/>
      <c r="E67" s="13" t="s">
        <v>135</v>
      </c>
    </row>
    <row r="68" spans="1:5" s="1" customFormat="1" ht="14.25">
      <c r="A68" s="2">
        <v>66</v>
      </c>
      <c r="B68" s="2"/>
      <c r="C68" s="12"/>
      <c r="D68" s="3"/>
      <c r="E68" s="13" t="s">
        <v>136</v>
      </c>
    </row>
    <row r="69" spans="1:5" s="1" customFormat="1" ht="14.25">
      <c r="A69" s="2">
        <v>67</v>
      </c>
      <c r="B69" s="2"/>
      <c r="C69" s="12"/>
      <c r="D69" s="3"/>
      <c r="E69" s="13" t="s">
        <v>137</v>
      </c>
    </row>
    <row r="70" spans="1:5" s="1" customFormat="1" ht="14.25">
      <c r="A70" s="2">
        <v>68</v>
      </c>
      <c r="B70" s="2"/>
      <c r="C70" s="12"/>
      <c r="D70" s="3"/>
      <c r="E70" s="2" t="s">
        <v>138</v>
      </c>
    </row>
    <row r="71" spans="1:5" s="1" customFormat="1" ht="14.25">
      <c r="A71" s="2">
        <v>69</v>
      </c>
      <c r="B71" s="2"/>
      <c r="C71" s="12"/>
      <c r="D71" s="3"/>
      <c r="E71" s="2" t="s">
        <v>139</v>
      </c>
    </row>
    <row r="72" spans="1:5" s="1" customFormat="1" ht="14.25">
      <c r="A72" s="2">
        <v>70</v>
      </c>
      <c r="B72" s="2"/>
      <c r="C72" s="12"/>
      <c r="D72" s="3"/>
      <c r="E72" s="2" t="s">
        <v>140</v>
      </c>
    </row>
    <row r="73" spans="1:5" s="1" customFormat="1" ht="14.25">
      <c r="A73" s="2">
        <v>71</v>
      </c>
      <c r="B73" s="2"/>
      <c r="C73" s="12"/>
      <c r="D73" s="3"/>
      <c r="E73" s="2" t="s">
        <v>141</v>
      </c>
    </row>
    <row r="74" spans="1:5" s="1" customFormat="1" ht="14.25">
      <c r="A74" s="2">
        <v>72</v>
      </c>
      <c r="B74" s="2"/>
      <c r="C74" s="12"/>
      <c r="D74" s="3"/>
      <c r="E74" s="2" t="s">
        <v>142</v>
      </c>
    </row>
    <row r="75" spans="1:5" s="1" customFormat="1" ht="14.25">
      <c r="A75" s="2">
        <v>73</v>
      </c>
      <c r="B75" s="2"/>
      <c r="C75" s="12"/>
      <c r="D75" s="3"/>
      <c r="E75" s="2" t="s">
        <v>143</v>
      </c>
    </row>
    <row r="76" spans="1:5" s="1" customFormat="1" ht="14.25">
      <c r="A76" s="2">
        <v>74</v>
      </c>
      <c r="B76" s="2"/>
      <c r="C76" s="12"/>
      <c r="D76" s="3"/>
      <c r="E76" s="2" t="s">
        <v>144</v>
      </c>
    </row>
    <row r="77" spans="1:5" s="1" customFormat="1" ht="14.25">
      <c r="A77" s="2">
        <v>75</v>
      </c>
      <c r="B77" s="2"/>
      <c r="C77" s="12"/>
      <c r="D77" s="3"/>
      <c r="E77" s="2" t="s">
        <v>145</v>
      </c>
    </row>
    <row r="78" spans="1:5" s="1" customFormat="1" ht="14.25">
      <c r="A78" s="2">
        <v>76</v>
      </c>
      <c r="B78" s="2"/>
      <c r="C78" s="12"/>
      <c r="D78" s="3"/>
      <c r="E78" s="2" t="s">
        <v>146</v>
      </c>
    </row>
    <row r="79" spans="1:5" s="1" customFormat="1" ht="14.25">
      <c r="A79" s="2">
        <v>77</v>
      </c>
      <c r="B79" s="2"/>
      <c r="C79" s="12"/>
      <c r="D79" s="3"/>
      <c r="E79" s="13" t="s">
        <v>147</v>
      </c>
    </row>
    <row r="80" spans="1:5" s="1" customFormat="1" ht="14.25">
      <c r="A80" s="2">
        <v>78</v>
      </c>
      <c r="B80" s="2"/>
      <c r="C80" s="12"/>
      <c r="D80" s="3"/>
      <c r="E80" s="13" t="s">
        <v>148</v>
      </c>
    </row>
    <row r="81" spans="1:5" s="1" customFormat="1" ht="14.25">
      <c r="A81" s="2">
        <v>79</v>
      </c>
      <c r="B81" s="2"/>
      <c r="C81" s="12"/>
      <c r="D81" s="3"/>
      <c r="E81" s="13" t="s">
        <v>149</v>
      </c>
    </row>
    <row r="82" spans="1:5" s="1" customFormat="1" ht="14.25">
      <c r="A82" s="2">
        <v>80</v>
      </c>
      <c r="B82" s="2"/>
      <c r="C82" s="12"/>
      <c r="D82" s="3"/>
      <c r="E82" s="13" t="s">
        <v>150</v>
      </c>
    </row>
    <row r="83" spans="1:5" s="1" customFormat="1" ht="14.25">
      <c r="A83" s="2">
        <v>81</v>
      </c>
      <c r="B83" s="2"/>
      <c r="C83" s="12"/>
      <c r="D83" s="3"/>
      <c r="E83" s="13" t="s">
        <v>151</v>
      </c>
    </row>
    <row r="84" spans="1:5" s="1" customFormat="1" ht="14.25">
      <c r="A84" s="2">
        <v>82</v>
      </c>
      <c r="B84" s="2"/>
      <c r="C84" s="12"/>
      <c r="D84" s="3"/>
      <c r="E84" s="13" t="s">
        <v>152</v>
      </c>
    </row>
    <row r="85" spans="1:5" s="1" customFormat="1" ht="14.25">
      <c r="A85" s="2">
        <v>83</v>
      </c>
      <c r="B85" s="2"/>
      <c r="C85" s="12"/>
      <c r="D85" s="3"/>
      <c r="E85" s="13" t="s">
        <v>153</v>
      </c>
    </row>
    <row r="86" spans="1:5" s="1" customFormat="1" ht="14.25">
      <c r="A86" s="2">
        <v>84</v>
      </c>
      <c r="B86" s="2"/>
      <c r="C86" s="12"/>
      <c r="D86" s="3"/>
      <c r="E86" s="13" t="s">
        <v>154</v>
      </c>
    </row>
    <row r="87" spans="1:5" s="1" customFormat="1" ht="14.25">
      <c r="A87" s="2">
        <v>85</v>
      </c>
      <c r="B87" s="2"/>
      <c r="C87" s="12"/>
      <c r="D87" s="3"/>
      <c r="E87" s="13" t="s">
        <v>155</v>
      </c>
    </row>
    <row r="88" spans="1:5" s="1" customFormat="1" ht="14.25">
      <c r="A88" s="2">
        <v>86</v>
      </c>
      <c r="B88" s="2"/>
      <c r="C88" s="12"/>
      <c r="D88" s="3"/>
      <c r="E88" s="13" t="s">
        <v>156</v>
      </c>
    </row>
    <row r="89" spans="1:5" s="1" customFormat="1" ht="14.25">
      <c r="A89" s="2">
        <v>87</v>
      </c>
      <c r="B89" s="2"/>
      <c r="C89" s="12"/>
      <c r="D89" s="3"/>
      <c r="E89" s="13" t="s">
        <v>157</v>
      </c>
    </row>
    <row r="90" spans="1:5" s="1" customFormat="1" ht="14.25">
      <c r="A90" s="2">
        <v>88</v>
      </c>
      <c r="B90" s="2"/>
      <c r="C90" s="12"/>
      <c r="D90" s="3"/>
      <c r="E90" s="13" t="s">
        <v>158</v>
      </c>
    </row>
    <row r="91" spans="1:5" s="1" customFormat="1" ht="14.25">
      <c r="A91" s="2">
        <v>89</v>
      </c>
      <c r="B91" s="2"/>
      <c r="C91" s="12"/>
      <c r="D91" s="3"/>
      <c r="E91" s="2" t="s">
        <v>159</v>
      </c>
    </row>
    <row r="92" spans="1:5" s="1" customFormat="1" ht="14.25">
      <c r="A92" s="2">
        <v>90</v>
      </c>
      <c r="B92" s="2"/>
      <c r="C92" s="12"/>
      <c r="D92" s="3"/>
      <c r="E92" s="2" t="s">
        <v>160</v>
      </c>
    </row>
    <row r="93" spans="1:5" s="1" customFormat="1" ht="14.25">
      <c r="A93" s="2">
        <v>91</v>
      </c>
      <c r="B93" s="2"/>
      <c r="C93" s="12"/>
      <c r="D93" s="3"/>
      <c r="E93" s="2" t="s">
        <v>161</v>
      </c>
    </row>
    <row r="94" spans="1:5" s="1" customFormat="1" ht="14.25">
      <c r="A94" s="2">
        <v>92</v>
      </c>
      <c r="B94" s="2"/>
      <c r="C94" s="12"/>
      <c r="D94" s="3"/>
      <c r="E94" s="13" t="s">
        <v>162</v>
      </c>
    </row>
    <row r="95" spans="1:5" s="1" customFormat="1" ht="14.25">
      <c r="A95" s="2">
        <v>93</v>
      </c>
      <c r="B95" s="2"/>
      <c r="C95" s="12"/>
      <c r="D95" s="3"/>
      <c r="E95" s="2" t="s">
        <v>163</v>
      </c>
    </row>
    <row r="96" spans="1:5" s="1" customFormat="1" ht="14.25">
      <c r="A96" s="2">
        <v>94</v>
      </c>
      <c r="B96" s="2"/>
      <c r="C96" s="12"/>
      <c r="D96" s="3"/>
      <c r="E96" s="2"/>
    </row>
    <row r="97" spans="1:5" s="1" customFormat="1" ht="14.25">
      <c r="A97" s="2">
        <v>95</v>
      </c>
      <c r="B97" s="2"/>
      <c r="C97" s="12"/>
      <c r="D97" s="3"/>
      <c r="E97" s="2"/>
    </row>
    <row r="98" spans="1:5" s="1" customFormat="1" ht="14.25">
      <c r="A98" s="2">
        <v>96</v>
      </c>
      <c r="B98" s="2"/>
      <c r="C98" s="12"/>
      <c r="D98" s="3"/>
      <c r="E98" s="2"/>
    </row>
    <row r="99" spans="1:5" s="1" customFormat="1" ht="14.25">
      <c r="A99" s="2">
        <v>97</v>
      </c>
      <c r="B99" s="2"/>
      <c r="C99" s="12"/>
      <c r="D99" s="3"/>
      <c r="E99" s="2"/>
    </row>
    <row r="100" spans="1:5" s="1" customFormat="1" ht="14.25">
      <c r="A100" s="2">
        <v>98</v>
      </c>
      <c r="B100" s="2"/>
      <c r="C100" s="12"/>
      <c r="D100" s="3"/>
      <c r="E100" s="2"/>
    </row>
    <row r="101" spans="1:5" s="1" customFormat="1" ht="14.25">
      <c r="A101" s="2">
        <v>99</v>
      </c>
      <c r="B101" s="2"/>
      <c r="C101" s="12"/>
      <c r="D101" s="3"/>
      <c r="E101" s="2"/>
    </row>
    <row r="102" spans="1:5" s="1" customFormat="1" ht="14.25">
      <c r="A102" s="2">
        <v>100</v>
      </c>
      <c r="B102" s="2"/>
      <c r="C102" s="12"/>
      <c r="D102" s="3"/>
      <c r="E102" s="2"/>
    </row>
    <row r="103" spans="1:5" s="1" customFormat="1" ht="14.25">
      <c r="A103" s="6"/>
      <c r="B103" s="6"/>
      <c r="C103" s="6"/>
      <c r="D103" s="6"/>
      <c r="E103" s="6"/>
    </row>
    <row r="104" spans="1:5" s="1" customFormat="1" ht="14.25">
      <c r="A104" s="6"/>
      <c r="B104" s="6"/>
      <c r="C104" s="6"/>
      <c r="D104" s="6"/>
      <c r="E104" s="7"/>
    </row>
    <row r="105" spans="1:5" s="1" customFormat="1" ht="14.25">
      <c r="A105" s="6"/>
      <c r="B105" s="6"/>
      <c r="C105" s="6"/>
      <c r="D105" s="6"/>
      <c r="E105" s="7"/>
    </row>
    <row r="106" spans="1:5" s="1" customFormat="1" ht="14.25">
      <c r="A106" s="6"/>
      <c r="B106" s="6"/>
      <c r="C106" s="6"/>
      <c r="D106" s="6"/>
      <c r="E106" s="7"/>
    </row>
    <row r="107" spans="1:5" s="1" customFormat="1" ht="14.25">
      <c r="A107" s="6"/>
      <c r="B107" s="6"/>
      <c r="C107" s="6"/>
      <c r="D107" s="6"/>
      <c r="E107" s="7"/>
    </row>
    <row r="108" spans="1:5" ht="14.25">
      <c r="A108" s="7"/>
      <c r="B108" s="7"/>
      <c r="C108" s="6"/>
      <c r="D108" s="7"/>
      <c r="E108" s="7"/>
    </row>
    <row r="109" spans="1:5" ht="14.25">
      <c r="A109" s="7"/>
      <c r="B109" s="7"/>
      <c r="C109" s="7"/>
      <c r="D109" s="7"/>
      <c r="E109" s="7"/>
    </row>
    <row r="110" spans="1:5" ht="14.25">
      <c r="A110" s="7"/>
      <c r="B110" s="7"/>
      <c r="C110" s="7"/>
      <c r="D110" s="7"/>
      <c r="E110" s="7"/>
    </row>
    <row r="111" spans="1:5" ht="14.25">
      <c r="A111" s="7"/>
      <c r="B111" s="7"/>
      <c r="C111" s="7"/>
      <c r="D111" s="7"/>
      <c r="E111" s="7"/>
    </row>
    <row r="112" spans="1:5" ht="14.25">
      <c r="A112" s="7"/>
      <c r="B112" s="7"/>
      <c r="C112" s="7"/>
      <c r="D112" s="7"/>
      <c r="E112" s="7"/>
    </row>
    <row r="113" spans="3:5" ht="14.25">
      <c r="C113" s="7"/>
      <c r="E113" s="7"/>
    </row>
  </sheetData>
  <sheetProtection selectLockedCells="1" selectUnlockedCells="1"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5"/>
  <sheetViews>
    <sheetView zoomScaleSheetLayoutView="100" workbookViewId="0" topLeftCell="A1">
      <selection activeCell="C2" sqref="C2:C9"/>
    </sheetView>
  </sheetViews>
  <sheetFormatPr defaultColWidth="9.00390625" defaultRowHeight="14.25"/>
  <cols>
    <col min="1" max="1" width="6.125" style="0" customWidth="1"/>
    <col min="2" max="2" width="39.75390625" style="0" customWidth="1"/>
    <col min="3" max="3" width="15.375" style="0" customWidth="1"/>
    <col min="4" max="4" width="9.375" style="0" customWidth="1"/>
    <col min="5" max="5" width="9.75390625" style="0" customWidth="1"/>
    <col min="6" max="6" width="19.875" style="0" customWidth="1"/>
    <col min="7" max="7" width="18.00390625" style="0" customWidth="1"/>
    <col min="8" max="8" width="14.00390625" style="0" customWidth="1"/>
  </cols>
  <sheetData>
    <row r="2" spans="1:10" ht="14.25">
      <c r="A2" s="1" t="s">
        <v>1</v>
      </c>
      <c r="B2" s="1" t="s">
        <v>7</v>
      </c>
      <c r="C2" s="1" t="s">
        <v>17</v>
      </c>
      <c r="D2" s="1" t="s">
        <v>21</v>
      </c>
      <c r="E2" s="1" t="s">
        <v>25</v>
      </c>
      <c r="F2" s="1" t="s">
        <v>29</v>
      </c>
      <c r="G2" s="1" t="s">
        <v>33</v>
      </c>
      <c r="H2" s="1" t="s">
        <v>37</v>
      </c>
      <c r="I2" s="1" t="s">
        <v>12</v>
      </c>
      <c r="J2" s="1" t="s">
        <v>164</v>
      </c>
    </row>
    <row r="3" spans="1:10" ht="14.25">
      <c r="A3" s="2">
        <v>1</v>
      </c>
      <c r="B3" s="2" t="s">
        <v>19</v>
      </c>
      <c r="C3" s="2" t="s">
        <v>21</v>
      </c>
      <c r="D3" s="3" t="s">
        <v>165</v>
      </c>
      <c r="E3" s="4" t="s">
        <v>72</v>
      </c>
      <c r="F3" s="4" t="s">
        <v>166</v>
      </c>
      <c r="G3" s="3" t="s">
        <v>114</v>
      </c>
      <c r="H3" s="3" t="s">
        <v>159</v>
      </c>
      <c r="I3" s="8"/>
      <c r="J3" s="8"/>
    </row>
    <row r="4" spans="1:10" ht="14.25">
      <c r="A4" s="2">
        <v>2</v>
      </c>
      <c r="B4" s="2" t="s">
        <v>23</v>
      </c>
      <c r="C4" s="2" t="s">
        <v>25</v>
      </c>
      <c r="D4" s="3" t="s">
        <v>167</v>
      </c>
      <c r="E4" s="4" t="s">
        <v>75</v>
      </c>
      <c r="F4" s="4" t="s">
        <v>168</v>
      </c>
      <c r="G4" s="3" t="s">
        <v>115</v>
      </c>
      <c r="H4" s="3" t="s">
        <v>160</v>
      </c>
      <c r="I4" s="8"/>
      <c r="J4" s="8"/>
    </row>
    <row r="5" spans="1:10" ht="14.25">
      <c r="A5" s="2">
        <v>3</v>
      </c>
      <c r="B5" s="2" t="s">
        <v>27</v>
      </c>
      <c r="C5" s="2" t="s">
        <v>29</v>
      </c>
      <c r="D5" s="3" t="s">
        <v>169</v>
      </c>
      <c r="E5" s="4" t="s">
        <v>78</v>
      </c>
      <c r="F5" s="4" t="s">
        <v>170</v>
      </c>
      <c r="G5" s="3" t="s">
        <v>116</v>
      </c>
      <c r="H5" s="3" t="s">
        <v>161</v>
      </c>
      <c r="I5" s="8"/>
      <c r="J5" s="8"/>
    </row>
    <row r="6" spans="1:10" ht="14.25">
      <c r="A6" s="2">
        <v>4</v>
      </c>
      <c r="B6" s="2" t="s">
        <v>31</v>
      </c>
      <c r="C6" s="2" t="s">
        <v>33</v>
      </c>
      <c r="D6" s="3" t="s">
        <v>171</v>
      </c>
      <c r="E6" s="4" t="s">
        <v>80</v>
      </c>
      <c r="F6" s="4" t="s">
        <v>172</v>
      </c>
      <c r="G6" s="4" t="s">
        <v>173</v>
      </c>
      <c r="H6" s="3" t="s">
        <v>162</v>
      </c>
      <c r="I6" s="8"/>
      <c r="J6" s="8"/>
    </row>
    <row r="7" spans="1:10" ht="14.25">
      <c r="A7" s="2">
        <v>5</v>
      </c>
      <c r="B7" s="2" t="s">
        <v>35</v>
      </c>
      <c r="C7" s="2" t="s">
        <v>37</v>
      </c>
      <c r="D7" s="3" t="s">
        <v>174</v>
      </c>
      <c r="E7" s="4" t="s">
        <v>82</v>
      </c>
      <c r="F7" s="4" t="s">
        <v>175</v>
      </c>
      <c r="G7" s="4" t="s">
        <v>176</v>
      </c>
      <c r="H7" s="3"/>
      <c r="I7" s="8"/>
      <c r="J7" s="8"/>
    </row>
    <row r="8" spans="1:10" ht="14.25">
      <c r="A8" s="2">
        <v>6</v>
      </c>
      <c r="B8" s="2" t="s">
        <v>39</v>
      </c>
      <c r="C8" s="2" t="s">
        <v>41</v>
      </c>
      <c r="D8" s="3" t="s">
        <v>177</v>
      </c>
      <c r="E8" s="4" t="s">
        <v>84</v>
      </c>
      <c r="F8" s="4" t="s">
        <v>178</v>
      </c>
      <c r="G8" s="4" t="s">
        <v>179</v>
      </c>
      <c r="H8" s="3"/>
      <c r="I8" s="8"/>
      <c r="J8" s="8"/>
    </row>
    <row r="9" spans="1:10" ht="14.25">
      <c r="A9" s="2">
        <v>7</v>
      </c>
      <c r="B9" s="2" t="s">
        <v>43</v>
      </c>
      <c r="C9" s="2" t="s">
        <v>180</v>
      </c>
      <c r="D9" s="3" t="s">
        <v>181</v>
      </c>
      <c r="E9" s="4" t="s">
        <v>86</v>
      </c>
      <c r="F9" s="3" t="s">
        <v>182</v>
      </c>
      <c r="G9" s="4" t="s">
        <v>183</v>
      </c>
      <c r="H9" s="3"/>
      <c r="I9" s="8"/>
      <c r="J9" s="8"/>
    </row>
    <row r="10" spans="1:10" ht="14.25">
      <c r="A10" s="2">
        <v>8</v>
      </c>
      <c r="B10" s="2" t="s">
        <v>46</v>
      </c>
      <c r="C10" s="2"/>
      <c r="D10" s="3" t="s">
        <v>184</v>
      </c>
      <c r="E10" s="4" t="s">
        <v>88</v>
      </c>
      <c r="F10" s="5" t="s">
        <v>185</v>
      </c>
      <c r="G10" s="4" t="s">
        <v>186</v>
      </c>
      <c r="H10" s="3"/>
      <c r="I10" s="8"/>
      <c r="J10" s="8"/>
    </row>
    <row r="11" spans="1:10" ht="14.25">
      <c r="A11" s="2">
        <v>9</v>
      </c>
      <c r="B11" s="2" t="s">
        <v>49</v>
      </c>
      <c r="C11" s="2"/>
      <c r="D11" s="3" t="s">
        <v>187</v>
      </c>
      <c r="E11" s="4" t="s">
        <v>90</v>
      </c>
      <c r="F11" s="3" t="s">
        <v>188</v>
      </c>
      <c r="G11" s="4" t="s">
        <v>189</v>
      </c>
      <c r="H11" s="3"/>
      <c r="I11" s="8"/>
      <c r="J11" s="8"/>
    </row>
    <row r="12" spans="1:10" ht="14.25">
      <c r="A12" s="2">
        <v>10</v>
      </c>
      <c r="B12" s="2" t="s">
        <v>52</v>
      </c>
      <c r="C12" s="2"/>
      <c r="D12" s="3" t="s">
        <v>190</v>
      </c>
      <c r="E12" s="4" t="s">
        <v>92</v>
      </c>
      <c r="F12" s="3" t="s">
        <v>191</v>
      </c>
      <c r="G12" s="4" t="s">
        <v>126</v>
      </c>
      <c r="H12" s="3"/>
      <c r="I12" s="8"/>
      <c r="J12" s="8"/>
    </row>
    <row r="13" spans="1:10" ht="14.25">
      <c r="A13" s="2">
        <v>11</v>
      </c>
      <c r="B13" s="2" t="s">
        <v>55</v>
      </c>
      <c r="C13" s="2"/>
      <c r="D13" s="3" t="s">
        <v>192</v>
      </c>
      <c r="E13" s="4" t="s">
        <v>94</v>
      </c>
      <c r="F13" s="4" t="s">
        <v>193</v>
      </c>
      <c r="G13" s="4" t="s">
        <v>127</v>
      </c>
      <c r="H13" s="3"/>
      <c r="I13" s="8"/>
      <c r="J13" s="8"/>
    </row>
    <row r="14" spans="1:10" ht="14.25">
      <c r="A14" s="2">
        <v>12</v>
      </c>
      <c r="B14" s="2" t="s">
        <v>58</v>
      </c>
      <c r="C14" s="2"/>
      <c r="D14" s="3" t="s">
        <v>194</v>
      </c>
      <c r="E14" s="4" t="s">
        <v>96</v>
      </c>
      <c r="F14" s="4" t="s">
        <v>195</v>
      </c>
      <c r="G14" s="4" t="s">
        <v>128</v>
      </c>
      <c r="H14" s="3"/>
      <c r="I14" s="8"/>
      <c r="J14" s="8"/>
    </row>
    <row r="15" spans="1:10" ht="14.25">
      <c r="A15" s="2">
        <v>13</v>
      </c>
      <c r="B15" s="2" t="s">
        <v>61</v>
      </c>
      <c r="C15" s="2"/>
      <c r="D15" s="3" t="s">
        <v>69</v>
      </c>
      <c r="E15" s="4" t="s">
        <v>98</v>
      </c>
      <c r="F15" s="4" t="s">
        <v>196</v>
      </c>
      <c r="G15" s="4" t="s">
        <v>129</v>
      </c>
      <c r="H15" s="3"/>
      <c r="I15" s="8"/>
      <c r="J15" s="8"/>
    </row>
    <row r="16" spans="1:10" ht="14.25">
      <c r="A16" s="2">
        <v>14</v>
      </c>
      <c r="B16" s="2" t="s">
        <v>64</v>
      </c>
      <c r="C16" s="2"/>
      <c r="D16" s="4"/>
      <c r="E16" s="4" t="s">
        <v>92</v>
      </c>
      <c r="F16" s="4" t="s">
        <v>197</v>
      </c>
      <c r="G16" s="4" t="s">
        <v>130</v>
      </c>
      <c r="H16" s="3"/>
      <c r="I16" s="8"/>
      <c r="J16" s="8"/>
    </row>
    <row r="17" spans="1:10" ht="14.25">
      <c r="A17" s="2">
        <v>15</v>
      </c>
      <c r="B17" s="2" t="s">
        <v>67</v>
      </c>
      <c r="C17" s="2"/>
      <c r="D17" s="4"/>
      <c r="E17" s="4" t="s">
        <v>50</v>
      </c>
      <c r="F17" s="4" t="s">
        <v>113</v>
      </c>
      <c r="G17" s="4" t="s">
        <v>131</v>
      </c>
      <c r="H17" s="3"/>
      <c r="I17" s="8"/>
      <c r="J17" s="8"/>
    </row>
    <row r="18" spans="1:10" ht="14.25">
      <c r="A18" s="2">
        <v>16</v>
      </c>
      <c r="B18" s="2" t="s">
        <v>70</v>
      </c>
      <c r="C18" s="2"/>
      <c r="D18" s="4"/>
      <c r="E18" s="4"/>
      <c r="F18" s="3"/>
      <c r="G18" s="4" t="s">
        <v>198</v>
      </c>
      <c r="H18" s="3"/>
      <c r="I18" s="8"/>
      <c r="J18" s="8"/>
    </row>
    <row r="19" spans="1:10" ht="14.25">
      <c r="A19" s="2">
        <v>17</v>
      </c>
      <c r="B19" s="2" t="s">
        <v>73</v>
      </c>
      <c r="C19" s="2"/>
      <c r="D19" s="4"/>
      <c r="E19" s="4"/>
      <c r="F19" s="3"/>
      <c r="G19" s="4" t="s">
        <v>199</v>
      </c>
      <c r="H19" s="3"/>
      <c r="I19" s="8"/>
      <c r="J19" s="8"/>
    </row>
    <row r="20" spans="1:10" ht="14.25">
      <c r="A20" s="2">
        <v>18</v>
      </c>
      <c r="B20" s="2" t="s">
        <v>76</v>
      </c>
      <c r="C20" s="2"/>
      <c r="D20" s="4"/>
      <c r="E20" s="4"/>
      <c r="F20" s="3"/>
      <c r="G20" s="4" t="s">
        <v>200</v>
      </c>
      <c r="H20" s="3"/>
      <c r="I20" s="8"/>
      <c r="J20" s="8"/>
    </row>
    <row r="21" spans="1:10" ht="14.25">
      <c r="A21" s="2">
        <v>19</v>
      </c>
      <c r="B21" s="2" t="s">
        <v>79</v>
      </c>
      <c r="C21" s="2"/>
      <c r="D21" s="4"/>
      <c r="E21" s="4"/>
      <c r="F21" s="4"/>
      <c r="G21" s="4" t="s">
        <v>201</v>
      </c>
      <c r="H21" s="3"/>
      <c r="I21" s="8"/>
      <c r="J21" s="8"/>
    </row>
    <row r="22" spans="1:10" ht="14.25">
      <c r="A22" s="2">
        <v>20</v>
      </c>
      <c r="B22" s="2" t="s">
        <v>81</v>
      </c>
      <c r="C22" s="2"/>
      <c r="D22" s="4"/>
      <c r="E22" s="4"/>
      <c r="F22" s="4"/>
      <c r="G22" s="4" t="s">
        <v>202</v>
      </c>
      <c r="H22" s="3"/>
      <c r="I22" s="8"/>
      <c r="J22" s="8"/>
    </row>
    <row r="23" spans="1:10" ht="14.25">
      <c r="A23" s="2">
        <v>21</v>
      </c>
      <c r="B23" s="2" t="s">
        <v>83</v>
      </c>
      <c r="C23" s="2"/>
      <c r="D23" s="4"/>
      <c r="E23" s="4"/>
      <c r="F23" s="4"/>
      <c r="G23" s="4" t="s">
        <v>203</v>
      </c>
      <c r="H23" s="3"/>
      <c r="I23" s="8"/>
      <c r="J23" s="8"/>
    </row>
    <row r="24" spans="1:10" ht="14.25">
      <c r="A24" s="2">
        <v>22</v>
      </c>
      <c r="B24" s="2" t="s">
        <v>85</v>
      </c>
      <c r="C24" s="2"/>
      <c r="D24" s="4"/>
      <c r="E24" s="3"/>
      <c r="F24" s="4"/>
      <c r="G24" s="4" t="s">
        <v>132</v>
      </c>
      <c r="H24" s="3"/>
      <c r="I24" s="8"/>
      <c r="J24" s="8"/>
    </row>
    <row r="25" spans="1:10" ht="14.25">
      <c r="A25" s="2">
        <v>23</v>
      </c>
      <c r="B25" s="2" t="s">
        <v>87</v>
      </c>
      <c r="C25" s="2"/>
      <c r="D25" s="4"/>
      <c r="E25" s="5"/>
      <c r="F25" s="4"/>
      <c r="G25" s="4" t="s">
        <v>133</v>
      </c>
      <c r="H25" s="3"/>
      <c r="I25" s="8"/>
      <c r="J25" s="8"/>
    </row>
    <row r="26" spans="1:10" ht="14.25">
      <c r="A26" s="2">
        <v>24</v>
      </c>
      <c r="B26" s="2" t="s">
        <v>89</v>
      </c>
      <c r="C26" s="2"/>
      <c r="D26" s="4"/>
      <c r="E26" s="3"/>
      <c r="F26" s="4"/>
      <c r="G26" s="4" t="s">
        <v>134</v>
      </c>
      <c r="H26" s="3"/>
      <c r="I26" s="8"/>
      <c r="J26" s="8"/>
    </row>
    <row r="27" spans="1:10" ht="14.25">
      <c r="A27" s="2">
        <v>25</v>
      </c>
      <c r="B27" s="2" t="s">
        <v>91</v>
      </c>
      <c r="C27" s="2"/>
      <c r="D27" s="4"/>
      <c r="E27" s="3"/>
      <c r="F27" s="4"/>
      <c r="G27" s="4" t="s">
        <v>135</v>
      </c>
      <c r="H27" s="3"/>
      <c r="I27" s="8"/>
      <c r="J27" s="8"/>
    </row>
    <row r="28" spans="1:10" ht="14.25">
      <c r="A28" s="2">
        <v>26</v>
      </c>
      <c r="B28" s="2" t="s">
        <v>93</v>
      </c>
      <c r="C28" s="2"/>
      <c r="D28" s="4"/>
      <c r="E28" s="4"/>
      <c r="F28" s="4"/>
      <c r="G28" s="4" t="s">
        <v>136</v>
      </c>
      <c r="H28" s="3"/>
      <c r="I28" s="8"/>
      <c r="J28" s="8"/>
    </row>
    <row r="29" spans="1:10" ht="14.25">
      <c r="A29" s="2">
        <v>27</v>
      </c>
      <c r="B29" s="2" t="s">
        <v>95</v>
      </c>
      <c r="C29" s="2"/>
      <c r="D29" s="4"/>
      <c r="E29" s="4"/>
      <c r="F29" s="4"/>
      <c r="G29" s="4" t="s">
        <v>137</v>
      </c>
      <c r="H29" s="3"/>
      <c r="I29" s="8"/>
      <c r="J29" s="8"/>
    </row>
    <row r="30" spans="1:10" ht="14.25">
      <c r="A30" s="2">
        <v>28</v>
      </c>
      <c r="B30" s="2" t="s">
        <v>97</v>
      </c>
      <c r="C30" s="2"/>
      <c r="D30" s="4"/>
      <c r="E30" s="4"/>
      <c r="F30" s="4"/>
      <c r="G30" s="3" t="s">
        <v>138</v>
      </c>
      <c r="H30" s="3"/>
      <c r="I30" s="8"/>
      <c r="J30" s="8"/>
    </row>
    <row r="31" spans="1:10" ht="14.25">
      <c r="A31" s="2"/>
      <c r="B31" s="2"/>
      <c r="C31" s="2"/>
      <c r="D31" s="4"/>
      <c r="E31" s="4"/>
      <c r="F31" s="4"/>
      <c r="G31" s="3" t="s">
        <v>139</v>
      </c>
      <c r="H31" s="3"/>
      <c r="I31" s="8"/>
      <c r="J31" s="8"/>
    </row>
    <row r="32" spans="1:10" ht="14.25">
      <c r="A32" s="2"/>
      <c r="B32" s="2"/>
      <c r="C32" s="2"/>
      <c r="D32" s="4"/>
      <c r="E32" s="4"/>
      <c r="F32" s="4"/>
      <c r="G32" s="3" t="s">
        <v>140</v>
      </c>
      <c r="H32" s="3"/>
      <c r="I32" s="8"/>
      <c r="J32" s="8"/>
    </row>
    <row r="33" spans="1:10" ht="14.25">
      <c r="A33" s="2"/>
      <c r="B33" s="2"/>
      <c r="C33" s="2"/>
      <c r="D33" s="4"/>
      <c r="E33" s="3"/>
      <c r="F33" s="4"/>
      <c r="G33" s="3" t="s">
        <v>141</v>
      </c>
      <c r="H33" s="3"/>
      <c r="I33" s="8"/>
      <c r="J33" s="8"/>
    </row>
    <row r="34" spans="1:10" ht="14.25">
      <c r="A34" s="2"/>
      <c r="B34" s="2"/>
      <c r="C34" s="2"/>
      <c r="D34" s="4"/>
      <c r="E34" s="3"/>
      <c r="F34" s="4"/>
      <c r="G34" s="3" t="s">
        <v>142</v>
      </c>
      <c r="H34" s="3"/>
      <c r="I34" s="8"/>
      <c r="J34" s="8"/>
    </row>
    <row r="35" spans="1:10" ht="14.25">
      <c r="A35" s="2"/>
      <c r="B35" s="2"/>
      <c r="C35" s="2"/>
      <c r="D35" s="4"/>
      <c r="E35" s="3"/>
      <c r="F35" s="4"/>
      <c r="G35" s="3" t="s">
        <v>143</v>
      </c>
      <c r="H35" s="3"/>
      <c r="I35" s="8"/>
      <c r="J35" s="8"/>
    </row>
    <row r="36" spans="1:10" ht="14.25">
      <c r="A36" s="2"/>
      <c r="B36" s="2"/>
      <c r="C36" s="2"/>
      <c r="D36" s="4"/>
      <c r="E36" s="4"/>
      <c r="F36" s="4"/>
      <c r="G36" s="3" t="s">
        <v>144</v>
      </c>
      <c r="H36" s="3"/>
      <c r="I36" s="8"/>
      <c r="J36" s="8"/>
    </row>
    <row r="37" spans="1:10" ht="14.25">
      <c r="A37" s="2"/>
      <c r="B37" s="2"/>
      <c r="C37" s="2"/>
      <c r="D37" s="3"/>
      <c r="E37" s="4"/>
      <c r="F37" s="4"/>
      <c r="G37" s="3" t="s">
        <v>145</v>
      </c>
      <c r="H37" s="3"/>
      <c r="I37" s="8"/>
      <c r="J37" s="8"/>
    </row>
    <row r="38" spans="1:10" ht="14.25">
      <c r="A38" s="2"/>
      <c r="B38" s="2"/>
      <c r="C38" s="2"/>
      <c r="D38" s="5"/>
      <c r="E38" s="4"/>
      <c r="F38" s="4"/>
      <c r="G38" s="3" t="s">
        <v>146</v>
      </c>
      <c r="H38" s="3"/>
      <c r="I38" s="8"/>
      <c r="J38" s="8"/>
    </row>
    <row r="39" spans="1:10" ht="14.25">
      <c r="A39" s="2"/>
      <c r="B39" s="2"/>
      <c r="C39" s="2"/>
      <c r="D39" s="3"/>
      <c r="E39" s="4"/>
      <c r="F39" s="4"/>
      <c r="G39" s="4" t="s">
        <v>204</v>
      </c>
      <c r="H39" s="3"/>
      <c r="I39" s="8"/>
      <c r="J39" s="8"/>
    </row>
    <row r="40" spans="1:10" ht="14.25">
      <c r="A40" s="2"/>
      <c r="B40" s="2"/>
      <c r="C40" s="2"/>
      <c r="D40" s="3"/>
      <c r="E40" s="4"/>
      <c r="F40" s="4"/>
      <c r="G40" s="4" t="s">
        <v>205</v>
      </c>
      <c r="H40" s="3"/>
      <c r="I40" s="8"/>
      <c r="J40" s="8"/>
    </row>
    <row r="41" spans="1:10" ht="14.25">
      <c r="A41" s="2"/>
      <c r="B41" s="2"/>
      <c r="C41" s="2"/>
      <c r="D41" s="4"/>
      <c r="E41" s="4"/>
      <c r="F41" s="4"/>
      <c r="G41" s="4" t="s">
        <v>206</v>
      </c>
      <c r="H41" s="3"/>
      <c r="I41" s="8"/>
      <c r="J41" s="8"/>
    </row>
    <row r="42" spans="1:10" ht="14.25">
      <c r="A42" s="2"/>
      <c r="B42" s="2"/>
      <c r="C42" s="2"/>
      <c r="D42" s="4"/>
      <c r="E42" s="4"/>
      <c r="F42" s="4"/>
      <c r="G42" s="4" t="s">
        <v>207</v>
      </c>
      <c r="H42" s="3"/>
      <c r="I42" s="8"/>
      <c r="J42" s="8"/>
    </row>
    <row r="43" spans="1:10" ht="14.25">
      <c r="A43" s="2"/>
      <c r="B43" s="2"/>
      <c r="C43" s="2"/>
      <c r="D43" s="4"/>
      <c r="E43" s="4"/>
      <c r="F43" s="4"/>
      <c r="G43" s="4" t="s">
        <v>208</v>
      </c>
      <c r="H43" s="3"/>
      <c r="I43" s="8"/>
      <c r="J43" s="8"/>
    </row>
    <row r="44" spans="1:10" ht="14.25">
      <c r="A44" s="2"/>
      <c r="B44" s="2"/>
      <c r="C44" s="2"/>
      <c r="D44" s="4"/>
      <c r="E44" s="4"/>
      <c r="F44" s="4"/>
      <c r="G44" s="4" t="s">
        <v>209</v>
      </c>
      <c r="H44" s="3"/>
      <c r="I44" s="8"/>
      <c r="J44" s="8"/>
    </row>
    <row r="45" spans="1:10" ht="14.25">
      <c r="A45" s="2"/>
      <c r="B45" s="2"/>
      <c r="C45" s="2"/>
      <c r="D45" s="4"/>
      <c r="E45" s="4"/>
      <c r="F45" s="3"/>
      <c r="G45" s="4" t="s">
        <v>210</v>
      </c>
      <c r="H45" s="3"/>
      <c r="I45" s="8"/>
      <c r="J45" s="8"/>
    </row>
    <row r="46" spans="1:10" ht="14.25">
      <c r="A46" s="2"/>
      <c r="B46" s="2"/>
      <c r="C46" s="2"/>
      <c r="D46" s="3"/>
      <c r="E46" s="4"/>
      <c r="F46" s="3"/>
      <c r="G46" s="4" t="s">
        <v>211</v>
      </c>
      <c r="H46" s="3"/>
      <c r="I46" s="8"/>
      <c r="J46" s="8"/>
    </row>
    <row r="47" spans="1:10" ht="14.25">
      <c r="A47" s="2"/>
      <c r="B47" s="2"/>
      <c r="C47" s="2"/>
      <c r="D47" s="3"/>
      <c r="E47" s="4"/>
      <c r="F47" s="3"/>
      <c r="G47" s="4" t="s">
        <v>158</v>
      </c>
      <c r="H47" s="3"/>
      <c r="I47" s="8"/>
      <c r="J47" s="8"/>
    </row>
    <row r="48" spans="1:10" ht="14.25">
      <c r="A48" s="6"/>
      <c r="B48" s="6"/>
      <c r="C48" s="6"/>
      <c r="D48" s="6"/>
      <c r="E48" s="6"/>
      <c r="I48" s="1"/>
      <c r="J48" s="1"/>
    </row>
    <row r="49" spans="1:10" ht="14.25">
      <c r="A49" s="6"/>
      <c r="B49" s="6"/>
      <c r="C49" s="6"/>
      <c r="D49" s="6"/>
      <c r="E49" s="6"/>
      <c r="I49" s="1"/>
      <c r="J49" s="1"/>
    </row>
    <row r="50" spans="1:10" ht="14.25">
      <c r="A50" s="6"/>
      <c r="B50" s="6"/>
      <c r="C50" s="6"/>
      <c r="D50" s="6"/>
      <c r="E50" s="6"/>
      <c r="I50" s="1"/>
      <c r="J50" s="1"/>
    </row>
    <row r="51" spans="1:10" ht="14.25">
      <c r="A51" s="6"/>
      <c r="B51" s="6"/>
      <c r="C51" s="6"/>
      <c r="D51" s="6"/>
      <c r="E51" s="6"/>
      <c r="I51" s="1"/>
      <c r="J51" s="1"/>
    </row>
    <row r="52" spans="1:10" ht="14.25">
      <c r="A52" s="6"/>
      <c r="B52" s="6"/>
      <c r="C52" s="6"/>
      <c r="D52" s="6"/>
      <c r="E52" s="6"/>
      <c r="I52" s="1"/>
      <c r="J52" s="1"/>
    </row>
    <row r="53" spans="1:10" ht="14.25">
      <c r="A53" s="6"/>
      <c r="B53" s="6"/>
      <c r="C53" s="6"/>
      <c r="D53" s="6"/>
      <c r="E53" s="7"/>
      <c r="I53" s="1"/>
      <c r="J53" s="1"/>
    </row>
    <row r="54" spans="1:10" ht="14.25">
      <c r="A54" s="6"/>
      <c r="B54" s="6"/>
      <c r="C54" s="6"/>
      <c r="D54" s="6"/>
      <c r="E54" s="7"/>
      <c r="I54" s="1"/>
      <c r="J54" s="1"/>
    </row>
    <row r="55" spans="1:10" ht="14.25">
      <c r="A55" s="6"/>
      <c r="B55" s="6"/>
      <c r="C55" s="6"/>
      <c r="D55" s="6"/>
      <c r="E55" s="7"/>
      <c r="I55" s="1"/>
      <c r="J55" s="1"/>
    </row>
    <row r="56" spans="1:10" ht="14.25">
      <c r="A56" s="6"/>
      <c r="B56" s="6"/>
      <c r="C56" s="6"/>
      <c r="D56" s="6"/>
      <c r="E56" s="7"/>
      <c r="I56" s="1"/>
      <c r="J56" s="1"/>
    </row>
    <row r="57" spans="1:10" ht="14.25">
      <c r="A57" s="6"/>
      <c r="B57" s="6"/>
      <c r="C57" s="6"/>
      <c r="D57" s="6"/>
      <c r="E57" s="7"/>
      <c r="I57" s="1"/>
      <c r="J57" s="1"/>
    </row>
    <row r="58" spans="1:10" ht="14.25">
      <c r="A58" s="6"/>
      <c r="B58" s="6"/>
      <c r="C58" s="6"/>
      <c r="D58" s="6"/>
      <c r="E58" s="7"/>
      <c r="I58" s="1"/>
      <c r="J58" s="1"/>
    </row>
    <row r="59" spans="1:10" ht="14.25">
      <c r="A59" s="6"/>
      <c r="B59" s="6"/>
      <c r="C59" s="6"/>
      <c r="D59" s="6"/>
      <c r="E59" s="7"/>
      <c r="I59" s="1"/>
      <c r="J59" s="1"/>
    </row>
    <row r="60" spans="1:10" ht="14.25">
      <c r="A60" s="6"/>
      <c r="B60" s="6"/>
      <c r="C60" s="6"/>
      <c r="D60" s="6"/>
      <c r="E60" s="7"/>
      <c r="I60" s="1"/>
      <c r="J60" s="1"/>
    </row>
    <row r="61" spans="1:10" ht="14.25">
      <c r="A61" s="6"/>
      <c r="B61" s="6"/>
      <c r="C61" s="6"/>
      <c r="D61" s="6"/>
      <c r="E61" s="7"/>
      <c r="I61" s="1"/>
      <c r="J61" s="1"/>
    </row>
    <row r="62" spans="1:10" ht="14.25">
      <c r="A62" s="6"/>
      <c r="B62" s="6"/>
      <c r="C62" s="6"/>
      <c r="D62" s="6"/>
      <c r="E62" s="7"/>
      <c r="I62" s="1"/>
      <c r="J62" s="1"/>
    </row>
    <row r="63" spans="1:10" ht="14.25">
      <c r="A63" s="6"/>
      <c r="B63" s="6"/>
      <c r="C63" s="6"/>
      <c r="D63" s="6"/>
      <c r="I63" s="1"/>
      <c r="J63" s="1"/>
    </row>
    <row r="64" spans="1:10" ht="14.25">
      <c r="A64" s="6"/>
      <c r="B64" s="6"/>
      <c r="C64" s="6"/>
      <c r="D64" s="6"/>
      <c r="I64" s="1"/>
      <c r="J64" s="1"/>
    </row>
    <row r="65" spans="1:10" ht="14.25">
      <c r="A65" s="6"/>
      <c r="B65" s="6"/>
      <c r="C65" s="6"/>
      <c r="D65" s="6"/>
      <c r="I65" s="1"/>
      <c r="J65" s="1"/>
    </row>
    <row r="66" spans="1:10" ht="14.25">
      <c r="A66" s="6"/>
      <c r="B66" s="6"/>
      <c r="C66" s="6"/>
      <c r="D66" s="7"/>
      <c r="I66" s="1"/>
      <c r="J66" s="1"/>
    </row>
    <row r="67" spans="1:10" ht="14.25">
      <c r="A67" s="6"/>
      <c r="B67" s="6"/>
      <c r="C67" s="6"/>
      <c r="D67" s="7"/>
      <c r="I67" s="1"/>
      <c r="J67" s="1"/>
    </row>
    <row r="68" spans="1:10" ht="14.25">
      <c r="A68" s="6"/>
      <c r="B68" s="6"/>
      <c r="C68" s="6"/>
      <c r="D68" s="7"/>
      <c r="I68" s="1"/>
      <c r="J68" s="1"/>
    </row>
    <row r="69" spans="1:10" ht="14.25">
      <c r="A69" s="6"/>
      <c r="B69" s="6"/>
      <c r="C69" s="6"/>
      <c r="D69" s="7"/>
      <c r="I69" s="1"/>
      <c r="J69" s="1"/>
    </row>
    <row r="70" spans="1:10" ht="14.25">
      <c r="A70" s="6"/>
      <c r="B70" s="6"/>
      <c r="C70" s="6"/>
      <c r="D70" s="7"/>
      <c r="I70" s="1"/>
      <c r="J70" s="1"/>
    </row>
    <row r="71" spans="1:4" ht="14.25">
      <c r="A71" s="7"/>
      <c r="B71" s="7"/>
      <c r="C71" s="7"/>
      <c r="D71" s="7"/>
    </row>
    <row r="72" spans="1:4" ht="14.25">
      <c r="A72" s="7"/>
      <c r="B72" s="7"/>
      <c r="C72" s="7"/>
      <c r="D72" s="7"/>
    </row>
    <row r="73" spans="1:4" ht="14.25">
      <c r="A73" s="7"/>
      <c r="B73" s="7"/>
      <c r="C73" s="7"/>
      <c r="D73" s="7"/>
    </row>
    <row r="74" spans="1:4" ht="14.25">
      <c r="A74" s="7"/>
      <c r="B74" s="7"/>
      <c r="C74" s="7"/>
      <c r="D74" s="7"/>
    </row>
    <row r="75" spans="1:4" ht="14.25">
      <c r="A75" s="7"/>
      <c r="B75" s="7"/>
      <c r="C75" s="7"/>
      <c r="D75" s="7"/>
    </row>
  </sheetData>
  <sheetProtection password="DE36" sheet="1" objects="1" selectLockedCells="1" selectUnlockedCells="1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2014-12-09T01:06:42Z</cp:lastPrinted>
  <dcterms:created xsi:type="dcterms:W3CDTF">2013-12-06T06:50:00Z</dcterms:created>
  <dcterms:modified xsi:type="dcterms:W3CDTF">2014-12-18T01:51:55Z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